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comments20.xml" ContentType="application/vnd.openxmlformats-officedocument.spreadsheetml.comments+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65" yWindow="65341" windowWidth="7710" windowHeight="6765" tabRatio="790" activeTab="1"/>
  </bookViews>
  <sheets>
    <sheet name="入力シート" sheetId="1" r:id="rId1"/>
    <sheet name="提出書類一覧" sheetId="2" r:id="rId2"/>
    <sheet name="建退共報告書" sheetId="3" r:id="rId3"/>
    <sheet name="着工届" sheetId="4" r:id="rId4"/>
    <sheet name="現場代理人通知書" sheetId="5" r:id="rId5"/>
    <sheet name="主任(監理）技術者通知書" sheetId="6" r:id="rId6"/>
    <sheet name="工程表" sheetId="7" r:id="rId7"/>
    <sheet name="工事外注計画書" sheetId="8" state="hidden" r:id="rId8"/>
    <sheet name="下請契約報告書" sheetId="9" r:id="rId9"/>
    <sheet name="施工体制台帳" sheetId="10" r:id="rId10"/>
    <sheet name="施工体系図" sheetId="11" r:id="rId11"/>
    <sheet name="作業員名簿" sheetId="12" r:id="rId12"/>
    <sheet name="段階確認書" sheetId="13" r:id="rId13"/>
    <sheet name="工事打合せ簿" sheetId="14" r:id="rId14"/>
    <sheet name="建設発生土処分地計画書・確認書" sheetId="15" r:id="rId15"/>
    <sheet name="建設廃棄物処理計画書" sheetId="16" r:id="rId16"/>
    <sheet name="安全訓練活動計画・報告書" sheetId="17" r:id="rId17"/>
    <sheet name="材料承認願" sheetId="18" r:id="rId18"/>
    <sheet name="工期延長申請書" sheetId="19" r:id="rId19"/>
    <sheet name="完成届" sheetId="20" r:id="rId20"/>
  </sheets>
  <definedNames>
    <definedName name="_xlnm.Print_Area" localSheetId="16">'安全訓練活動計画・報告書'!$A$1:$AH$61</definedName>
    <definedName name="_xlnm.Print_Area" localSheetId="8">'下請契約報告書'!$A$1:$AH$42</definedName>
    <definedName name="_xlnm.Print_Area" localSheetId="19">'完成届'!$A$1:$U$42</definedName>
    <definedName name="_xlnm.Print_Area" localSheetId="15">'建設廃棄物処理計画書'!$A$1:$AG$62</definedName>
    <definedName name="_xlnm.Print_Area" localSheetId="14">'建設発生土処分地計画書・確認書'!$A$1:$V$31</definedName>
    <definedName name="_xlnm.Print_Area" localSheetId="2">'建退共報告書'!$A$1:$AM$44</definedName>
    <definedName name="_xlnm.Print_Area" localSheetId="4">'現場代理人通知書'!$A$1:$AA$44</definedName>
    <definedName name="_xlnm.Print_Area" localSheetId="18">'工期延長申請書'!$A$1:$BI$34</definedName>
    <definedName name="_xlnm.Print_Area" localSheetId="13">'工事打合せ簿'!$A$1:$X$46</definedName>
    <definedName name="_xlnm.Print_Area" localSheetId="6">'工程表'!$A$1:$AS$47</definedName>
    <definedName name="_xlnm.Print_Area" localSheetId="17">'材料承認願'!$A$1:$AI$68</definedName>
    <definedName name="_xlnm.Print_Area" localSheetId="10">'施工体系図'!$A$1:$AF$36</definedName>
    <definedName name="_xlnm.Print_Area" localSheetId="9">'施工体制台帳'!$A$1:$CE$128</definedName>
    <definedName name="_xlnm.Print_Area" localSheetId="5">'主任(監理）技術者通知書'!$A$1:$AB$95</definedName>
    <definedName name="_xlnm.Print_Area" localSheetId="12">'段階確認書'!$A$1:$X$61</definedName>
    <definedName name="_xlnm.Print_Area" localSheetId="3">'着工届'!$A$1:$U$48</definedName>
    <definedName name="_xlnm.Print_Area" localSheetId="1">'提出書類一覧'!$A$1:$F$32</definedName>
    <definedName name="_xlnm.Print_Area" localSheetId="0">'入力シート'!$A$1:$J$29</definedName>
  </definedNames>
  <calcPr fullCalcOnLoad="1"/>
</workbook>
</file>

<file path=xl/comments20.xml><?xml version="1.0" encoding="utf-8"?>
<comments xmlns="http://schemas.openxmlformats.org/spreadsheetml/2006/main">
  <authors>
    <author> </author>
  </authors>
  <commentList>
    <comment ref="O34" authorId="0">
      <text>
        <r>
          <rPr>
            <sz val="11"/>
            <rFont val="ＭＳ Ｐゴシック"/>
            <family val="3"/>
          </rPr>
          <t xml:space="preserve"> プルダウンで選択</t>
        </r>
      </text>
    </comment>
  </commentList>
</comments>
</file>

<file path=xl/comments4.xml><?xml version="1.0" encoding="utf-8"?>
<comments xmlns="http://schemas.openxmlformats.org/spreadsheetml/2006/main">
  <authors>
    <author> </author>
  </authors>
  <commentList>
    <comment ref="O30" authorId="0">
      <text>
        <r>
          <rPr>
            <sz val="11"/>
            <rFont val="ＭＳ Ｐゴシック"/>
            <family val="3"/>
          </rPr>
          <t>プルダウンで選択</t>
        </r>
      </text>
    </comment>
  </commentList>
</comments>
</file>

<file path=xl/sharedStrings.xml><?xml version="1.0" encoding="utf-8"?>
<sst xmlns="http://schemas.openxmlformats.org/spreadsheetml/2006/main" count="2127" uniqueCount="754">
  <si>
    <t>線</t>
  </si>
  <si>
    <t>￥</t>
  </si>
  <si>
    <t>円</t>
  </si>
  <si>
    <t>月</t>
  </si>
  <si>
    <t>生年月日</t>
  </si>
  <si>
    <t>年</t>
  </si>
  <si>
    <t>日</t>
  </si>
  <si>
    <t>係</t>
  </si>
  <si>
    <t>係　　長</t>
  </si>
  <si>
    <t>課長補佐</t>
  </si>
  <si>
    <t>課　　長</t>
  </si>
  <si>
    <t>安 全 ・ 訓 練 等 の 活 動 計 画 書</t>
  </si>
  <si>
    <t>実　　施
年 月 日</t>
  </si>
  <si>
    <t>安　全　教　育　活　動　の　内　容</t>
  </si>
  <si>
    <t>安 全 ・ 訓 練 等 の 活 動 報 告 書</t>
  </si>
  <si>
    <t>記</t>
  </si>
  <si>
    <t>このことについて、下記のとおり使用したいので承認願います。</t>
  </si>
  <si>
    <t>地区</t>
  </si>
  <si>
    <t>日間</t>
  </si>
  <si>
    <t>主　要　資　材</t>
  </si>
  <si>
    <t>数　　量</t>
  </si>
  <si>
    <t>運搬距離</t>
  </si>
  <si>
    <t>係</t>
  </si>
  <si>
    <t>係長</t>
  </si>
  <si>
    <t>年度</t>
  </si>
  <si>
    <t>起工第</t>
  </si>
  <si>
    <t>号</t>
  </si>
  <si>
    <t>査定第</t>
  </si>
  <si>
    <t>受付</t>
  </si>
  <si>
    <t>決裁</t>
  </si>
  <si>
    <t>着　　工　　届</t>
  </si>
  <si>
    <t>殿</t>
  </si>
  <si>
    <t>工事箇所</t>
  </si>
  <si>
    <t>築上郡築上町大字</t>
  </si>
  <si>
    <t>請負金額</t>
  </si>
  <si>
    <t>着工年月日</t>
  </si>
  <si>
    <t>契約年月日</t>
  </si>
  <si>
    <t>から</t>
  </si>
  <si>
    <t>まで</t>
  </si>
  <si>
    <t>添付書類</t>
  </si>
  <si>
    <t>工事工程表</t>
  </si>
  <si>
    <t>下請契約報告書</t>
  </si>
  <si>
    <t>完　　成　　届</t>
  </si>
  <si>
    <t>築上町長</t>
  </si>
  <si>
    <t>課長</t>
  </si>
  <si>
    <t>年</t>
  </si>
  <si>
    <t>月</t>
  </si>
  <si>
    <t>日</t>
  </si>
  <si>
    <t>受付</t>
  </si>
  <si>
    <t>係</t>
  </si>
  <si>
    <t>係長</t>
  </si>
  <si>
    <t>課長補佐</t>
  </si>
  <si>
    <t>課長</t>
  </si>
  <si>
    <t>下　請　契　約　報　告　書</t>
  </si>
  <si>
    <t>住所又は所在</t>
  </si>
  <si>
    <t>商号又は名称</t>
  </si>
  <si>
    <t>代表者氏名</t>
  </si>
  <si>
    <t>工 事 名</t>
  </si>
  <si>
    <t>工事箇所</t>
  </si>
  <si>
    <t>契 約 額</t>
  </si>
  <si>
    <t>工　　期</t>
  </si>
  <si>
    <t>～</t>
  </si>
  <si>
    <t>日間</t>
  </si>
  <si>
    <t>　上記工事について、下請契約を下記のとおり締結しましたので報告します。</t>
  </si>
  <si>
    <t>記</t>
  </si>
  <si>
    <t>(注意)</t>
  </si>
  <si>
    <t>契約書とは、建設工事標準下請契約約款又はこれに準じた内容をもつ契約書であること。</t>
  </si>
  <si>
    <t>号</t>
  </si>
  <si>
    <t>工事外注計画書（当初・変更）</t>
  </si>
  <si>
    <t>（記入者氏名　　　　　　　　　　連絡先TEL　　　　　　　　　　）</t>
  </si>
  <si>
    <t>工事名</t>
  </si>
  <si>
    <t>契約年月日</t>
  </si>
  <si>
    <t>外注計画の有無</t>
  </si>
  <si>
    <t>区　　　分</t>
  </si>
  <si>
    <t>請 負 金 額</t>
  </si>
  <si>
    <t>自 社 施 工 分</t>
  </si>
  <si>
    <t>下 請 施 工 分</t>
  </si>
  <si>
    <t>金　　　額</t>
  </si>
  <si>
    <t>うち消費税相当額</t>
  </si>
  <si>
    <t>構　成　比　率</t>
  </si>
  <si>
    <t>外注計画が無の場合には自社施工分及び下請施工分の記入は不要。</t>
  </si>
  <si>
    <t>工事内容は主たる工種名を記入。</t>
  </si>
  <si>
    <t>現住所</t>
  </si>
  <si>
    <t>従事した主な工事等</t>
  </si>
  <si>
    <t>（国家資格等を有する者は記入不要）</t>
  </si>
  <si>
    <t>卒業</t>
  </si>
  <si>
    <t>期間合計</t>
  </si>
  <si>
    <t>　上記のとおり相違ありません。</t>
  </si>
  <si>
    <t>主な実務経験は下記のとおり（国家資格等を有する場合は不要）</t>
  </si>
  <si>
    <t>合議</t>
  </si>
  <si>
    <t>管財係</t>
  </si>
  <si>
    <t>○</t>
  </si>
  <si>
    <t>副町長</t>
  </si>
  <si>
    <t>参　　事</t>
  </si>
  <si>
    <t>参事</t>
  </si>
  <si>
    <t>受注者</t>
  </si>
  <si>
    <t>工事名</t>
  </si>
  <si>
    <t>工事箇所</t>
  </si>
  <si>
    <t>工期</t>
  </si>
  <si>
    <t>現場代理人</t>
  </si>
  <si>
    <t>主任技術者</t>
  </si>
  <si>
    <t>㊞</t>
  </si>
  <si>
    <t>：</t>
  </si>
  <si>
    <t>：</t>
  </si>
  <si>
    <t>※</t>
  </si>
  <si>
    <t>地内</t>
  </si>
  <si>
    <t>本人氏名</t>
  </si>
  <si>
    <t>起工第</t>
  </si>
  <si>
    <t>査定第</t>
  </si>
  <si>
    <t>公共</t>
  </si>
  <si>
    <t>災害</t>
  </si>
  <si>
    <t>○</t>
  </si>
  <si>
    <t>㊞</t>
  </si>
  <si>
    <r>
      <t>工 事</t>
    </r>
    <r>
      <rPr>
        <sz val="11"/>
        <rFont val="ＭＳ 明朝"/>
        <family val="1"/>
      </rPr>
      <t xml:space="preserve"> </t>
    </r>
    <r>
      <rPr>
        <sz val="12"/>
        <rFont val="ＭＳ 明朝"/>
        <family val="1"/>
      </rPr>
      <t>概</t>
    </r>
    <r>
      <rPr>
        <sz val="11"/>
        <rFont val="ＭＳ 明朝"/>
        <family val="1"/>
      </rPr>
      <t xml:space="preserve"> </t>
    </r>
    <r>
      <rPr>
        <sz val="12"/>
        <rFont val="ＭＳ 明朝"/>
        <family val="1"/>
      </rPr>
      <t>要</t>
    </r>
  </si>
  <si>
    <r>
      <t>外 注</t>
    </r>
    <r>
      <rPr>
        <sz val="11"/>
        <rFont val="ＭＳ 明朝"/>
        <family val="1"/>
      </rPr>
      <t xml:space="preserve"> </t>
    </r>
    <r>
      <rPr>
        <sz val="12"/>
        <rFont val="ＭＳ 明朝"/>
        <family val="1"/>
      </rPr>
      <t>計</t>
    </r>
    <r>
      <rPr>
        <sz val="11"/>
        <rFont val="ＭＳ 明朝"/>
        <family val="1"/>
      </rPr>
      <t xml:space="preserve"> </t>
    </r>
    <r>
      <rPr>
        <sz val="12"/>
        <rFont val="ＭＳ 明朝"/>
        <family val="1"/>
      </rPr>
      <t>画</t>
    </r>
  </si>
  <si>
    <t>　　　％</t>
  </si>
  <si>
    <t>築 上 町 長　　殿</t>
  </si>
  <si>
    <t>工期</t>
  </si>
  <si>
    <t>有　　・　　無　（※１）</t>
  </si>
  <si>
    <t>工　事　内　容　　　　（※２）</t>
  </si>
  <si>
    <t>円）</t>
  </si>
  <si>
    <t>自</t>
  </si>
  <si>
    <t>至</t>
  </si>
  <si>
    <t>築上町長　　殿</t>
  </si>
  <si>
    <t>築上町長　　殿</t>
  </si>
  <si>
    <t>・</t>
  </si>
  <si>
    <t>金額・工種の如何に関わらず、下請負人決定後１０日以内に必ず提出すること。</t>
  </si>
  <si>
    <t>注文書及び請書の形態による場合は、「注文書及び請書による契約の締結について」（平成１２年６月２９日建設省経建溌第１３２号建設経済局建設業課長通達）によること。</t>
  </si>
  <si>
    <t>提出</t>
  </si>
  <si>
    <t>（第</t>
  </si>
  <si>
    <t>回）</t>
  </si>
  <si>
    <t>～</t>
  </si>
  <si>
    <t>　　 ・　　・</t>
  </si>
  <si>
    <t>路線名
河川名</t>
  </si>
  <si>
    <t>事業名</t>
  </si>
  <si>
    <t>工　期</t>
  </si>
  <si>
    <t>工期</t>
  </si>
  <si>
    <t>築上郡築上町大字</t>
  </si>
  <si>
    <t>㎞</t>
  </si>
  <si>
    <t>町　長</t>
  </si>
  <si>
    <t>￥</t>
  </si>
  <si>
    <t xml:space="preserve">工事名 </t>
  </si>
  <si>
    <t>築上郡築上町大字</t>
  </si>
  <si>
    <t>○</t>
  </si>
  <si>
    <t>（</t>
  </si>
  <si>
    <t>（</t>
  </si>
  <si>
    <t>（※１）</t>
  </si>
  <si>
    <t>（※２）</t>
  </si>
  <si>
    <t>：</t>
  </si>
  <si>
    <t>1.</t>
  </si>
  <si>
    <t>氏名</t>
  </si>
  <si>
    <t>2.</t>
  </si>
  <si>
    <t>3.</t>
  </si>
  <si>
    <t>最終学歴</t>
  </si>
  <si>
    <t>4.</t>
  </si>
  <si>
    <t>職歴</t>
  </si>
  <si>
    <t>年.ヶ月</t>
  </si>
  <si>
    <t>期　　　間</t>
  </si>
  <si>
    <t>建設業者名等</t>
  </si>
  <si>
    <t>別紙　実務経歴書による</t>
  </si>
  <si>
    <t>実務経験は、建設工事の施工に関する技術上のすべての職務経験をいい、設計業者と</t>
  </si>
  <si>
    <t>して設計に従事した経験や現場監督技術者として監督に従事した経験等も含まれる。</t>
  </si>
  <si>
    <t>また、建建設業法第７条２項に定める経験年数を有すること。</t>
  </si>
  <si>
    <t>直接的かつ恒常的な雇用関係を証する書類（健康保険者証等の写し）を添付すること。</t>
  </si>
  <si>
    <t>参考（実務経験年数）</t>
  </si>
  <si>
    <t>①</t>
  </si>
  <si>
    <t>②</t>
  </si>
  <si>
    <t>③</t>
  </si>
  <si>
    <t>高等学校の指定学科卒業後</t>
  </si>
  <si>
    <t>高等専門学校の指定学科卒業後</t>
  </si>
  <si>
    <t>大学の指定学科卒業後</t>
  </si>
  <si>
    <t>上記以外の学歴の場合</t>
  </si>
  <si>
    <t>年以上</t>
  </si>
  <si>
    <t>５</t>
  </si>
  <si>
    <t>３</t>
  </si>
  <si>
    <t>１０</t>
  </si>
  <si>
    <t>主任（監理）技術者実務経歴書</t>
  </si>
  <si>
    <t>地内</t>
  </si>
  <si>
    <t>完成日</t>
  </si>
  <si>
    <t>月</t>
  </si>
  <si>
    <t>日</t>
  </si>
  <si>
    <t>様式１</t>
  </si>
  <si>
    <t>《下請負人に関する事項》</t>
  </si>
  <si>
    <t>代表者名</t>
  </si>
  <si>
    <r>
      <t xml:space="preserve">住    所
電話番号
</t>
    </r>
    <r>
      <rPr>
        <sz val="9"/>
        <color indexed="10"/>
        <rFont val="ＭＳ 明朝"/>
        <family val="1"/>
      </rPr>
      <t>（※１）</t>
    </r>
  </si>
  <si>
    <t>建設業の
許可</t>
  </si>
  <si>
    <t>許　可　業　種</t>
  </si>
  <si>
    <t>許　可　番　号</t>
  </si>
  <si>
    <t>許可（更新）年月日</t>
  </si>
  <si>
    <t xml:space="preserve">TEL          (          )             </t>
  </si>
  <si>
    <t>工事名称
及び
工事内容</t>
  </si>
  <si>
    <t>工事業</t>
  </si>
  <si>
    <t>大臣　特定</t>
  </si>
  <si>
    <t xml:space="preserve">        第　　　　号</t>
  </si>
  <si>
    <t>　　年　　月　　日</t>
  </si>
  <si>
    <t>知事　一般</t>
  </si>
  <si>
    <t>契約日</t>
  </si>
  <si>
    <t>年　　　月　　　日　</t>
  </si>
  <si>
    <t>自　　　　　年　　　月　　　日</t>
  </si>
  <si>
    <t>至　　　　　年　　　月　　　日</t>
  </si>
  <si>
    <r>
      <t xml:space="preserve">下請契約額
</t>
    </r>
    <r>
      <rPr>
        <sz val="9"/>
        <color indexed="10"/>
        <rFont val="ＭＳ 明朝"/>
        <family val="1"/>
      </rPr>
      <t>(※２）</t>
    </r>
  </si>
  <si>
    <t>円　　　　　　　　　　　　</t>
  </si>
  <si>
    <r>
      <t xml:space="preserve">契約形式
</t>
    </r>
    <r>
      <rPr>
        <sz val="9"/>
        <color indexed="10"/>
        <rFont val="ＭＳ 明朝"/>
        <family val="1"/>
      </rPr>
      <t>（※３）</t>
    </r>
  </si>
  <si>
    <t>・契約書</t>
  </si>
  <si>
    <t>・注文書
　及び請書</t>
  </si>
  <si>
    <t>・毎月払</t>
  </si>
  <si>
    <t>代金支払</t>
  </si>
  <si>
    <t>・前払</t>
  </si>
  <si>
    <t>・部分払</t>
  </si>
  <si>
    <t>・完成払</t>
  </si>
  <si>
    <t>・隔月払</t>
  </si>
  <si>
    <t>・現金　　％</t>
  </si>
  <si>
    <t>発注者名
及び
住所</t>
  </si>
  <si>
    <t>方法等</t>
  </si>
  <si>
    <t>(      )%</t>
  </si>
  <si>
    <t>(      )%</t>
  </si>
  <si>
    <t>・その他</t>
  </si>
  <si>
    <t>・手形　　％</t>
  </si>
  <si>
    <t>（　回／月）</t>
  </si>
  <si>
    <t>　　手形期間　　　日間</t>
  </si>
  <si>
    <t>施工に必要な許可業種</t>
  </si>
  <si>
    <t>契約金額</t>
  </si>
  <si>
    <t>契約
営業所</t>
  </si>
  <si>
    <t>　</t>
  </si>
  <si>
    <t>区分</t>
  </si>
  <si>
    <t>名　　　　　　　　　称</t>
  </si>
  <si>
    <t>住　　　　　　　　　所</t>
  </si>
  <si>
    <t>元請契約</t>
  </si>
  <si>
    <t>健康保険等の加入状況</t>
  </si>
  <si>
    <t>　</t>
  </si>
  <si>
    <t>保険加入の有無</t>
  </si>
  <si>
    <t>健康保険</t>
  </si>
  <si>
    <t>厚生年金保険</t>
  </si>
  <si>
    <t>雇用保険</t>
  </si>
  <si>
    <t>下請契約</t>
  </si>
  <si>
    <t>加入　　未加入
適用除外</t>
  </si>
  <si>
    <t>事業所
整理記号等</t>
  </si>
  <si>
    <t>営業所の名称</t>
  </si>
  <si>
    <t>現場代理人名</t>
  </si>
  <si>
    <t>安全衛生責任者名</t>
  </si>
  <si>
    <t>権限及び
意見申出方法</t>
  </si>
  <si>
    <t>安全衛生推進者名</t>
  </si>
  <si>
    <t>主任技術者名</t>
  </si>
  <si>
    <t>専　任
非専任</t>
  </si>
  <si>
    <t>雇用管理責任者名</t>
  </si>
  <si>
    <t>資格内容</t>
  </si>
  <si>
    <t>専門技術者名</t>
  </si>
  <si>
    <t>発注者の
監督員名</t>
  </si>
  <si>
    <t>権限及び意見申出方法</t>
  </si>
  <si>
    <t>監督員名</t>
  </si>
  <si>
    <t>担当工事内容</t>
  </si>
  <si>
    <t>現場
代理人名</t>
  </si>
  <si>
    <t>有　　無</t>
  </si>
  <si>
    <t>監理技術者名　
主任技術者名</t>
  </si>
  <si>
    <t>専門
技術者名</t>
  </si>
  <si>
    <t>担当
工事内容</t>
  </si>
  <si>
    <t>有　　無</t>
  </si>
  <si>
    <t>※　色つきセルは入力必須項目。</t>
  </si>
  <si>
    <t>様式２</t>
  </si>
  <si>
    <t>《再下請負関係》</t>
  </si>
  <si>
    <t>再下請負業者及び再下請負契約関係について次のとおり報告いたします。</t>
  </si>
  <si>
    <t>直近上位
注文者名</t>
  </si>
  <si>
    <t>住所
電話番号</t>
  </si>
  <si>
    <t>【報告下請負業者】</t>
  </si>
  <si>
    <t>住所</t>
  </si>
  <si>
    <t>自　　　　　年　　　月　　　日
至　　　　　年　　　月　　　日</t>
  </si>
  <si>
    <r>
      <t xml:space="preserve">下請契約額
</t>
    </r>
    <r>
      <rPr>
        <sz val="9"/>
        <color indexed="10"/>
        <rFont val="ＭＳ 明朝"/>
        <family val="1"/>
      </rPr>
      <t>(※１）</t>
    </r>
  </si>
  <si>
    <t>会社名</t>
  </si>
  <si>
    <t>代表者名</t>
  </si>
  <si>
    <t>《自社に関する事項》</t>
  </si>
  <si>
    <t>監督員名</t>
  </si>
  <si>
    <t>有　　無</t>
  </si>
  <si>
    <t>様式３</t>
  </si>
  <si>
    <t>施工体系図</t>
  </si>
  <si>
    <t>発注者名</t>
  </si>
  <si>
    <t>　自　　　　　　　年　    　　 　　月　　  　  　 　日
　至　　　　　　　年　     　　　　月　　　　 　    日</t>
  </si>
  <si>
    <t>工事名称</t>
  </si>
  <si>
    <t>（１次下請）</t>
  </si>
  <si>
    <t>（２次下請）</t>
  </si>
  <si>
    <t>（３次下請）</t>
  </si>
  <si>
    <t>（４次下請）</t>
  </si>
  <si>
    <t>工事</t>
  </si>
  <si>
    <t>所在地</t>
  </si>
  <si>
    <t>監理技術者名
主任技術者名</t>
  </si>
  <si>
    <t>請負代金</t>
  </si>
  <si>
    <t>安全衛生責任者</t>
  </si>
  <si>
    <t>専門技術者</t>
  </si>
  <si>
    <t>担当工事　　　　　　　　　　　　　　　　　　　　　　　　　　　　　　　　　　　　　　　　　　　　　　　　　　　　　　　　　　　　　　　　　　　　　　　　　　　　　　内　　　容</t>
  </si>
  <si>
    <t>会          長</t>
  </si>
  <si>
    <t>総括安全衛生責任者</t>
  </si>
  <si>
    <t>　　年 月 日 ～ 年 月 日</t>
  </si>
  <si>
    <t>元方安全衛生管理者</t>
  </si>
  <si>
    <t>副    会    長</t>
  </si>
  <si>
    <t>担当工事　　　　　　　　　　　　　　　　　　　　　　　　　　　　　　　　　　　　　　　　　　　　　　　　　　　　　　　　　　　　　　　　　　　　　　　　　　　　　　内　　　容</t>
  </si>
  <si>
    <t>※　現場での掲示用については、太枠部分の表示を省略することができるものとする。</t>
  </si>
  <si>
    <t>施工体制台帳</t>
  </si>
  <si>
    <t>再下請負通知書</t>
  </si>
  <si>
    <t>令和</t>
  </si>
  <si>
    <t>（令和　　  年災害）</t>
  </si>
  <si>
    <t>（令和　　年災害）</t>
  </si>
  <si>
    <t>令和</t>
  </si>
  <si>
    <t>令和　　年　　月　　日</t>
  </si>
  <si>
    <t>監理技術者補佐名</t>
  </si>
  <si>
    <t>企画財政課長</t>
  </si>
  <si>
    <t>一号特定技能外国人の従事の状況(有無)</t>
  </si>
  <si>
    <t>外国人建設就労者の従事の状況（有無）</t>
  </si>
  <si>
    <t>一号特定技能外国人の従事の状況(有無)</t>
  </si>
  <si>
    <t>外国人建設就労者の従事の状況（有無）</t>
  </si>
  <si>
    <t>作　　業　　員　　名　　簿</t>
  </si>
  <si>
    <t>（令和　　年　　月　　日作成)</t>
  </si>
  <si>
    <t>元請
確認欄</t>
  </si>
  <si>
    <t xml:space="preserve"> 本書面に記載した内容は、作業員名簿として安全衛生管理や労働災害発生時の緊急連絡・対応のために元請負業者に提示することについて、記載者本人は同意しています。</t>
  </si>
  <si>
    <t>所長名</t>
  </si>
  <si>
    <t>提出日　　令和　　　年　　　月　　　日</t>
  </si>
  <si>
    <t>番号</t>
  </si>
  <si>
    <t>ふりがな</t>
  </si>
  <si>
    <t>職種</t>
  </si>
  <si>
    <t>生年月日</t>
  </si>
  <si>
    <t>建設業退職金
共済制度</t>
  </si>
  <si>
    <t>教　育・資　格・免　許</t>
  </si>
  <si>
    <t>入場年月日</t>
  </si>
  <si>
    <t>氏名</t>
  </si>
  <si>
    <t>年金保険</t>
  </si>
  <si>
    <t>年齢</t>
  </si>
  <si>
    <t>中小企業退職金
共済制度</t>
  </si>
  <si>
    <t>雇入・職長
特別教育</t>
  </si>
  <si>
    <t>技能講習</t>
  </si>
  <si>
    <t>免　許</t>
  </si>
  <si>
    <t>受入教育
実施年月日</t>
  </si>
  <si>
    <t>年　　月　　日</t>
  </si>
  <si>
    <t>年　月　日</t>
  </si>
  <si>
    <t>歳</t>
  </si>
  <si>
    <t>歳</t>
  </si>
  <si>
    <t>（注)１．※印欄には次の略称を入れる。</t>
  </si>
  <si>
    <t>（注）５．健康保険欄には、左欄に健康保険の名称（健康保険組合、協会けんぽ、建
　　　　　設国保、国民健康保険）を記載。上記の保険に加入しておらず、後期高齢
　　　　　者である等により、国民健康保険の適用除外である場合には、左欄に「適
　　　　　用除外」と記載。</t>
  </si>
  <si>
    <t>　　現 … 現場代理人</t>
  </si>
  <si>
    <t>　　作 … 作業主任者（（注）2.)</t>
  </si>
  <si>
    <t>　　女 … 女性作業員</t>
  </si>
  <si>
    <t>未 … 18歳未満の作業員</t>
  </si>
  <si>
    <t>　　主 … 主任技術者</t>
  </si>
  <si>
    <t>　　職 … 職　長</t>
  </si>
  <si>
    <t>安 … 安全衛生責任者</t>
  </si>
  <si>
    <t xml:space="preserve"> 能 … 能力向上教育</t>
  </si>
  <si>
    <t xml:space="preserve"> 再 … 危険有害業務・再発防止教育</t>
  </si>
  <si>
    <t>（注）６．年金保険欄には、左欄に年金保険の名称（厚生年金、国民年金）を記載。
　　　　　各年金の受給者である場合は、左欄に「受給者」と記載。</t>
  </si>
  <si>
    <t>　　習 … 外国人技能実習生</t>
  </si>
  <si>
    <t>就 … 外国人建設就労者</t>
  </si>
  <si>
    <t>　　 １特 …１号特定技能外国人</t>
  </si>
  <si>
    <t>（注）７．雇用保険欄には右欄に被保険者番号の下４けたを記載。（日雇労働被保険
　　　　　者の場合には左欄に「日雇保険」と記載）事業主である等により雇用保険
　　　　　の適用除外である場合には左欄に「適用除外」と記載。</t>
  </si>
  <si>
    <t>（注）２．作業主任者は作業を直接指揮する義務を負うので、同時に施工されている他の現場や、同一現場においても
　　　　　他の作業個所との作業主任者を兼務することは、法的に認められていないので、複数の選任としなければな
　　　　　らない。</t>
  </si>
  <si>
    <t>（注）８．建設業退職金共済制度及び中小企業退職金共済制度への加入の有無につい
　　　　　ては、それぞれの欄に「有」又は「無」と記載。</t>
  </si>
  <si>
    <t>（注）３．各社別に作成するのが原則だが、リース機械等の運転者は一緒でもよい。</t>
  </si>
  <si>
    <t>（注）９．安全衛生に関する教育の内容（例：雇入時教育、職長教育、建設用リフト
　　　　　の運転の業務に係る特別教育）については「雇入・職長特別教育」欄に記
　　　　　載。</t>
  </si>
  <si>
    <t>（注）１０．建設工事に係る知識及び技術又は技能に関する資格（例：登録○○基幹
　　　　　　技能者、○級○○施工管理技士）を有する場合は、「免許」欄に記載。</t>
  </si>
  <si>
    <t>（注）１１．記載事項の一部について、別紙を用いて記載しても差し支えない。</t>
  </si>
  <si>
    <r>
      <t>築上町</t>
    </r>
    <r>
      <rPr>
        <sz val="20"/>
        <color indexed="10"/>
        <rFont val="ＭＳ Ｐゴシック"/>
        <family val="3"/>
      </rPr>
      <t>工事請負</t>
    </r>
    <r>
      <rPr>
        <sz val="20"/>
        <rFont val="ＭＳ Ｐゴシック"/>
        <family val="3"/>
      </rPr>
      <t>契約関係提出書類一覧</t>
    </r>
  </si>
  <si>
    <t>提　出　書　類　名</t>
  </si>
  <si>
    <t>提　出　先</t>
  </si>
  <si>
    <t>備　　　　考</t>
  </si>
  <si>
    <t>◎</t>
  </si>
  <si>
    <t>企画財政課管財係</t>
  </si>
  <si>
    <t>指定された期日までに
※製本前に綴込み順番（契約書・約款・仕様書図面等の関係図書及び建設リサイクル法関係書類等事業担当課から指示されたもの）等を事業担当課で必ず確認してもらった上で製本し、企画財政課に提出してください。</t>
  </si>
  <si>
    <t>契約保証金の納付
（請負金額の１０分の１以上、千円未満切上）</t>
  </si>
  <si>
    <t>企画財政課管財係</t>
  </si>
  <si>
    <t>契約書と同時</t>
  </si>
  <si>
    <t>工事履行保証保険契約書等</t>
  </si>
  <si>
    <t>建設業退職金共済組合証紙購入状況報告書</t>
  </si>
  <si>
    <t>着工届</t>
  </si>
  <si>
    <t>事業課監督員</t>
  </si>
  <si>
    <t>契約締結後７日以内</t>
  </si>
  <si>
    <t>工程表と同時</t>
  </si>
  <si>
    <t>下請がある場合は、必ず提出</t>
  </si>
  <si>
    <t>施工体系図</t>
  </si>
  <si>
    <t>作業員名簿</t>
  </si>
  <si>
    <r>
      <t>CORINS</t>
    </r>
    <r>
      <rPr>
        <sz val="11"/>
        <rFont val="ＭＳ Ｐゴシック"/>
        <family val="3"/>
      </rPr>
      <t xml:space="preserve"> 工事カルテ受領書</t>
    </r>
    <r>
      <rPr>
        <sz val="11"/>
        <rFont val="ＭＳ Ｐゴシック"/>
        <family val="3"/>
      </rPr>
      <t>写し
（請負金額５００万円以上の工事）</t>
    </r>
  </si>
  <si>
    <t>契約後10日以内</t>
  </si>
  <si>
    <t>必要に応じて</t>
  </si>
  <si>
    <t>完成届</t>
  </si>
  <si>
    <t>工事完成時</t>
  </si>
  <si>
    <t>前払金請求書
（請負金額が３００万円以上で１０分の４以内）</t>
  </si>
  <si>
    <t>保証事業会社発行の保証証書を添付</t>
  </si>
  <si>
    <t>工事請負費請求書</t>
  </si>
  <si>
    <t>工事完成検査後</t>
  </si>
  <si>
    <t>その他企画財政課管財係・事業課監督員から指示のあったもの</t>
  </si>
  <si>
    <t>企画財政課管財係又は事業課監督員</t>
  </si>
  <si>
    <t>指定された期日までに</t>
  </si>
  <si>
    <t>事業所の名称
・現場ID</t>
  </si>
  <si>
    <t>技能者ID</t>
  </si>
  <si>
    <t>一次会社名
・事業者ID</t>
  </si>
  <si>
    <t>（　次)会社名
・事業者ID</t>
  </si>
  <si>
    <t>［会社名・事業者ID］</t>
  </si>
  <si>
    <t>会社名・
事業者ID</t>
  </si>
  <si>
    <t>元請名称・
事業者ID</t>
  </si>
  <si>
    <t>会社名
・事業者ID</t>
  </si>
  <si>
    <t>元請名・事業者ID</t>
  </si>
  <si>
    <t>会社名・事業者ID</t>
  </si>
  <si>
    <t>［事業所名・現場ID］</t>
  </si>
  <si>
    <t>監理技術者
補佐名</t>
  </si>
  <si>
    <t>現場代理人</t>
  </si>
  <si>
    <t>工　期</t>
  </si>
  <si>
    <t>従事役職</t>
  </si>
  <si>
    <t>□</t>
  </si>
  <si>
    <t>主任技術者</t>
  </si>
  <si>
    <t>監理技術者</t>
  </si>
  <si>
    <t>担当技術者</t>
  </si>
  <si>
    <t>発注元</t>
  </si>
  <si>
    <t>請負金額</t>
  </si>
  <si>
    <t>□</t>
  </si>
  <si>
    <t>雇用年月日</t>
  </si>
  <si>
    <r>
      <rPr>
        <sz val="11"/>
        <rFont val="ＭＳ 明朝"/>
        <family val="1"/>
      </rPr>
      <t>国家資格等</t>
    </r>
    <r>
      <rPr>
        <sz val="9"/>
        <rFont val="ＭＳ 明朝"/>
        <family val="1"/>
      </rPr>
      <t xml:space="preserve">
（写しを添付）</t>
    </r>
  </si>
  <si>
    <t>※添付書類</t>
  </si>
  <si>
    <t>商号又は名称</t>
  </si>
  <si>
    <t>受注者</t>
  </si>
  <si>
    <t>代表者職氏名</t>
  </si>
  <si>
    <t>商号又は名称</t>
  </si>
  <si>
    <t>専任を要する工事（請負金額が4,000万円（建築一式工事は8,000万円）以上）については「営業所の専任技術者一覧表」を添付すること。</t>
  </si>
  <si>
    <t>（税込）</t>
  </si>
  <si>
    <t>主任（監理）技術者</t>
  </si>
  <si>
    <t>現場代理人通知書</t>
  </si>
  <si>
    <t>主任（監理）技術者通知書</t>
  </si>
  <si>
    <t>住　所又は所在地</t>
  </si>
  <si>
    <t>住所又は所在地</t>
  </si>
  <si>
    <t>築 上 町 長　　殿</t>
  </si>
  <si>
    <t>築上町長　　殿</t>
  </si>
  <si>
    <t>代表者職氏名</t>
  </si>
  <si>
    <t>主任（監理）技術者については、資格を証明する書類及び直接的かつ恒常的な雇用関係を証する書類（健康保険証等の写し）を添付すること。</t>
  </si>
  <si>
    <t>※留意事項</t>
  </si>
  <si>
    <t>添付書類</t>
  </si>
  <si>
    <t>年月日：</t>
  </si>
  <si>
    <t>自</t>
  </si>
  <si>
    <t>至</t>
  </si>
  <si>
    <t>日</t>
  </si>
  <si>
    <t>工　　種</t>
  </si>
  <si>
    <t>記載要領</t>
  </si>
  <si>
    <t>　1　工種は工事数量総括表の工種を記載する。（工種以外でも必要なものは、記載する。）</t>
  </si>
  <si>
    <t>　2　予定工程は黒実線をもって表示する。</t>
  </si>
  <si>
    <t>築上町長　殿</t>
  </si>
  <si>
    <t>（現場代理人）</t>
  </si>
  <si>
    <t>【受注者】</t>
  </si>
  <si>
    <t>:</t>
  </si>
  <si>
    <t>共通項目入力シート</t>
  </si>
  <si>
    <t>項目</t>
  </si>
  <si>
    <t>小項目</t>
  </si>
  <si>
    <t>入力欄</t>
  </si>
  <si>
    <t>工事名</t>
  </si>
  <si>
    <t>着工</t>
  </si>
  <si>
    <t>完成</t>
  </si>
  <si>
    <t>または</t>
  </si>
  <si>
    <t>監理技術者</t>
  </si>
  <si>
    <t>会社名</t>
  </si>
  <si>
    <t>代表者</t>
  </si>
  <si>
    <t>・入力欄（着色部）の項目に入力すればすべての様式に反映されます（誤りのないようにご注意下さい）</t>
  </si>
  <si>
    <t>・様式で個別に記入が必要な項目については、直接入力または手書きによりご記入下さい。</t>
  </si>
  <si>
    <t>・全ての様式を網羅しているわけではありませんので、提出書類については契約時及び監督員との協議においてご確認下さい</t>
  </si>
  <si>
    <t>築上町大字</t>
  </si>
  <si>
    <t>国家資格等</t>
  </si>
  <si>
    <t>税込</t>
  </si>
  <si>
    <t>事業名</t>
  </si>
  <si>
    <t>日数</t>
  </si>
  <si>
    <t>日間</t>
  </si>
  <si>
    <t>備考</t>
  </si>
  <si>
    <t>現場代理人
氏　　　名</t>
  </si>
  <si>
    <t>工事名①</t>
  </si>
  <si>
    <t>工事名②</t>
  </si>
  <si>
    <t>工事名③</t>
  </si>
  <si>
    <t>○</t>
  </si>
  <si>
    <t>・各書類の　　　　　　　　着色部については、手入力でお願いします。</t>
  </si>
  <si>
    <t>契約日</t>
  </si>
  <si>
    <t>※議決案件の契約については、議決日が契約日及び着工日となる。</t>
  </si>
  <si>
    <t>現　住　所</t>
  </si>
  <si>
    <t>氏　　　名</t>
  </si>
  <si>
    <t>路線名・河川名</t>
  </si>
  <si>
    <t>現在従事中の工事
※請負金額130万円以上</t>
  </si>
  <si>
    <r>
      <t xml:space="preserve">現在従事中の工事
</t>
    </r>
    <r>
      <rPr>
        <sz val="10"/>
        <rFont val="ＭＳ 明朝"/>
        <family val="1"/>
      </rPr>
      <t>※請負金額130万円以上</t>
    </r>
  </si>
  <si>
    <t>※ない場合は記載不要。</t>
  </si>
  <si>
    <t>　次の工事について、下記のとおり主任（監理）技術者を選任したので、築上町工事請負契約約</t>
  </si>
  <si>
    <t>款第10条第1項の規定に基づき通知します。</t>
  </si>
  <si>
    <t>　次の工事について、下記のとおり現場代理人を選任したので、築上町工事請負契約約款第10条</t>
  </si>
  <si>
    <t>第1項の規定に基づき通知します。</t>
  </si>
  <si>
    <t>【合議】企画財政課 管財係</t>
  </si>
  <si>
    <t>係</t>
  </si>
  <si>
    <t>係長</t>
  </si>
  <si>
    <t>課長補佐</t>
  </si>
  <si>
    <t>課長</t>
  </si>
  <si>
    <t>副町長</t>
  </si>
  <si>
    <t>町長</t>
  </si>
  <si>
    <t>築　第</t>
  </si>
  <si>
    <t>号</t>
  </si>
  <si>
    <t>令和</t>
  </si>
  <si>
    <t>年</t>
  </si>
  <si>
    <t>月</t>
  </si>
  <si>
    <t>日</t>
  </si>
  <si>
    <t>《請負業者商号》</t>
  </si>
  <si>
    <t>御中</t>
  </si>
  <si>
    <t>築上町長　新　川　久　三</t>
  </si>
  <si>
    <t>（　　　　　課　　　　　係）</t>
  </si>
  <si>
    <t>代表者職氏名</t>
  </si>
  <si>
    <t>㊞</t>
  </si>
  <si>
    <t>工　期　延　長　承　認　通　知</t>
  </si>
  <si>
    <t>工　期　延　長　申　請　書</t>
  </si>
  <si>
    <t>付で提出のあった、工事の工期延長願いについては、下記のとおり</t>
  </si>
  <si>
    <t>条件を付して承認する。</t>
  </si>
  <si>
    <t>　　下記理由により工期を延長されるように申請します。</t>
  </si>
  <si>
    <t>記</t>
  </si>
  <si>
    <t>工　事　名</t>
  </si>
  <si>
    <t>工事場所</t>
  </si>
  <si>
    <t>請負金額</t>
  </si>
  <si>
    <t>円</t>
  </si>
  <si>
    <t>（消費税込みの金額）</t>
  </si>
  <si>
    <t>契約年月日</t>
  </si>
  <si>
    <t>工　　　期</t>
  </si>
  <si>
    <t>原　　工　　期</t>
  </si>
  <si>
    <t>～</t>
  </si>
  <si>
    <t>延長願工期</t>
  </si>
  <si>
    <t>延長承認工期</t>
  </si>
  <si>
    <t>事　　　由</t>
  </si>
  <si>
    <t>付帯事項</t>
  </si>
  <si>
    <t>　今後、貴社の責による工期の延長が生じることの無いように、工期内完成に努めること。</t>
  </si>
  <si>
    <t>　貴社の責による工期延長が再三生じた場合は、契約工期に関わらず、実質的な工期</t>
  </si>
  <si>
    <t>遅延とみなし、「築上町建設工事に係る建設業者の指名停止等措置要綱」に基づき、</t>
  </si>
  <si>
    <t>貴社に対し、指名停止を行う場合もあることを申し添える。</t>
  </si>
  <si>
    <t>以上</t>
  </si>
  <si>
    <t>受注者</t>
  </si>
  <si>
    <t>住所又は所在地</t>
  </si>
  <si>
    <t>商号又は名称</t>
  </si>
  <si>
    <t>築上町長　　殿</t>
  </si>
  <si>
    <t>工 事 打 合 せ 簿</t>
  </si>
  <si>
    <t>発議者</t>
  </si>
  <si>
    <t>□発注者</t>
  </si>
  <si>
    <t>□受注者</t>
  </si>
  <si>
    <t>発議年月日</t>
  </si>
  <si>
    <t>発議事項</t>
  </si>
  <si>
    <t>　□指示　　　□協議　　　□通知　　　□承諾　　　□報告　　　□提出</t>
  </si>
  <si>
    <t>□その他</t>
  </si>
  <si>
    <t>（</t>
  </si>
  <si>
    <t>）</t>
  </si>
  <si>
    <t>工事名</t>
  </si>
  <si>
    <t>（内容）</t>
  </si>
  <si>
    <t>添付図</t>
  </si>
  <si>
    <t>葉、その他添付図書</t>
  </si>
  <si>
    <t>発注者</t>
  </si>
  <si>
    <t>上記について</t>
  </si>
  <si>
    <t>□指示</t>
  </si>
  <si>
    <t>□承諾</t>
  </si>
  <si>
    <t>□協議</t>
  </si>
  <si>
    <t>□提出</t>
  </si>
  <si>
    <t>□受理</t>
  </si>
  <si>
    <t>します。</t>
  </si>
  <si>
    <t>処理</t>
  </si>
  <si>
    <t>受注者</t>
  </si>
  <si>
    <t>□報告</t>
  </si>
  <si>
    <t>回答</t>
  </si>
  <si>
    <t>□その他</t>
  </si>
  <si>
    <t>現　場
代理人</t>
  </si>
  <si>
    <t>主　任
（監　理）
技術者</t>
  </si>
  <si>
    <t>受注者：</t>
  </si>
  <si>
    <t>監督員</t>
  </si>
  <si>
    <t>係　長</t>
  </si>
  <si>
    <t>課　長</t>
  </si>
  <si>
    <t>発注者：　</t>
  </si>
  <si>
    <t>※資格がない場合は、実務経験と記載</t>
  </si>
  <si>
    <t>※実務経験の時のみ記載</t>
  </si>
  <si>
    <t>工　　程　　表</t>
  </si>
  <si>
    <t>　3　変更契約の工程は下段に黒点線もしくは赤実線をもって表示する。</t>
  </si>
  <si>
    <t>変更工期</t>
  </si>
  <si>
    <t>回変更）</t>
  </si>
  <si>
    <t>工事打合せ簿</t>
  </si>
  <si>
    <t>建設業退職金共済組合証紙購入状況報告書</t>
  </si>
  <si>
    <t>（中小企業退職金共済制度掛金）</t>
  </si>
  <si>
    <r>
      <rPr>
        <sz val="12"/>
        <rFont val="ＭＳ 明朝"/>
        <family val="1"/>
      </rPr>
      <t>令和　 　年　</t>
    </r>
    <r>
      <rPr>
        <sz val="11"/>
        <rFont val="ＭＳ Ｐゴシック"/>
        <family val="3"/>
      </rPr>
      <t xml:space="preserve"> </t>
    </r>
    <r>
      <rPr>
        <sz val="12"/>
        <rFont val="ＭＳ 明朝"/>
        <family val="1"/>
      </rPr>
      <t>　月</t>
    </r>
    <r>
      <rPr>
        <sz val="11"/>
        <rFont val="ＭＳ Ｐゴシック"/>
        <family val="3"/>
      </rPr>
      <t xml:space="preserve"> </t>
    </r>
    <r>
      <rPr>
        <sz val="12"/>
        <rFont val="ＭＳ 明朝"/>
        <family val="1"/>
      </rPr>
      <t>　　日</t>
    </r>
  </si>
  <si>
    <t>受注者</t>
  </si>
  <si>
    <t>住所又は所在地</t>
  </si>
  <si>
    <t>：</t>
  </si>
  <si>
    <t>代表者職氏名</t>
  </si>
  <si>
    <r>
      <t>工 事</t>
    </r>
    <r>
      <rPr>
        <sz val="11"/>
        <rFont val="ＭＳ Ｐゴシック"/>
        <family val="3"/>
      </rPr>
      <t xml:space="preserve"> </t>
    </r>
    <r>
      <rPr>
        <sz val="12"/>
        <rFont val="ＭＳ 明朝"/>
        <family val="1"/>
      </rPr>
      <t>名</t>
    </r>
  </si>
  <si>
    <t>このことについて、次のとおり提出します。</t>
  </si>
  <si>
    <t>掛金収納書（契約者が発注者へ）貼付欄　　　</t>
  </si>
  <si>
    <t>※</t>
  </si>
  <si>
    <t>本書は、契約締結時に提出すること。また、追加購入時は監督員へ直接提出すること。</t>
  </si>
  <si>
    <t>共済証紙を購入しない場合は、下記のとおりとする。（該当番号に○印を付すこと。）</t>
  </si>
  <si>
    <t>1.</t>
  </si>
  <si>
    <t>自社内及び下請負者に他の退職金制度があり、建退共対象の労働者を雇用しない。</t>
  </si>
  <si>
    <t>（本書に、当該退職金制度に関する規約等の写しを添付すること。）</t>
  </si>
  <si>
    <t>2.</t>
  </si>
  <si>
    <t>他工事で購入した共済証紙の余剰がある。</t>
  </si>
  <si>
    <t>（本書に、会社名と社印で原本証明した当該差引簿等の写しを添付すること。）</t>
  </si>
  <si>
    <t>3.</t>
  </si>
  <si>
    <t>その他</t>
  </si>
  <si>
    <t>※受注者へのお願い</t>
  </si>
  <si>
    <t>（１）「建設業退職金共済制度適用事業主工事現場」の標識（ｼｰﾙ）を現場事務所の見やすい所に掲示すること。</t>
  </si>
  <si>
    <t>（２）工事を下請業者に施工させる場合は、下請業者が雇用する建退共制度の対象労働者に係る共済証紙を併せて</t>
  </si>
  <si>
    <t>　　　購入して、現物より交付すること。または建退共制度の掛金相当額を下請代金に算入すことにより、下請業</t>
  </si>
  <si>
    <t>　　　者の建退共制度への加入並びに共済証紙の購入及び添付を促進すること。</t>
  </si>
  <si>
    <t>（３）下請業者の規模が小さく、建退共制度に関する事務処理能力が十分でない場合には、建退共制度への加入手</t>
  </si>
  <si>
    <t>　　　続き、共済証紙の共済手帳への貼付等の事務の処理を元請業者においてできる限り下請業者から受託すること。</t>
  </si>
  <si>
    <t>共済証紙購入の考え方について</t>
  </si>
  <si>
    <t>　下記は、総工事費に占める共済証紙代金の割合について、「労働者延べ就業予定数」の７割が</t>
  </si>
  <si>
    <t>建退共の被共済者であると仮定して算出したものである。</t>
  </si>
  <si>
    <t>　したがって、これを実際に活用する際には、下記に、</t>
  </si>
  <si>
    <t>対象工事における労働者の加入率（％）</t>
  </si>
  <si>
    <t>７０％</t>
  </si>
  <si>
    <t>を乗じた値を参考とすること。</t>
  </si>
  <si>
    <t>工事種別</t>
  </si>
  <si>
    <t>土　　　　　　　　木</t>
  </si>
  <si>
    <t>総工事費</t>
  </si>
  <si>
    <t>舗　　装</t>
  </si>
  <si>
    <t>橋 梁 等</t>
  </si>
  <si>
    <t>隧　　道</t>
  </si>
  <si>
    <t>堰　　堤</t>
  </si>
  <si>
    <t>浚渫・埋立</t>
  </si>
  <si>
    <t>その他の土木</t>
  </si>
  <si>
    <t>千円</t>
  </si>
  <si>
    <t>／</t>
  </si>
  <si>
    <t>千円以上</t>
  </si>
  <si>
    <t>建　　　築</t>
  </si>
  <si>
    <t>設　　　備</t>
  </si>
  <si>
    <t>住 宅 ・
同 設 備</t>
  </si>
  <si>
    <t>非住宅・
同 設 備</t>
  </si>
  <si>
    <t>屋 外 の
電 気 等</t>
  </si>
  <si>
    <t>機械器具
設　　置</t>
  </si>
  <si>
    <t>※ 総工事費とは、請負契約額（消費税相当額を含む。）と無償支給材料評価額の合計額をいう。</t>
  </si>
  <si>
    <t>※ 上記において、「対象工事における労働者の加入率（％）」が把握できない場合には、</t>
  </si>
  <si>
    <t>　７０％／７０％として計算をする。</t>
  </si>
  <si>
    <t>※「対象工事における労働者の加入率（％）」の考え方は、その対象工事における労働者のうち、</t>
  </si>
  <si>
    <t>　建退共制度に加入している労働者の加入率をいう。これには、未だ共済手帳を所持していない</t>
  </si>
  <si>
    <t>　対象者も含むこととする。</t>
  </si>
  <si>
    <t>工程表（変更工程表）</t>
  </si>
  <si>
    <t>工期延長申請書</t>
  </si>
  <si>
    <t>工事請負契約書
（契約書関係書類（袋とじ割印））</t>
  </si>
  <si>
    <t>築上町長　　殿</t>
  </si>
  <si>
    <t>安全 ・訓練等の活動計画書（報告）</t>
  </si>
  <si>
    <t>名</t>
  </si>
  <si>
    <t>建設発生土量</t>
  </si>
  <si>
    <t>㎥</t>
  </si>
  <si>
    <t>建設発生土処分地</t>
  </si>
  <si>
    <t>処分地面積</t>
  </si>
  <si>
    <t>㎡</t>
  </si>
  <si>
    <t>建　設　発　生　土　処　分　地　計　画　書</t>
  </si>
  <si>
    <t>課長補佐</t>
  </si>
  <si>
    <t>工　　期</t>
  </si>
  <si>
    <t>事　業　名</t>
  </si>
  <si>
    <t>路　線</t>
  </si>
  <si>
    <t>河　川</t>
  </si>
  <si>
    <t>工　事　名</t>
  </si>
  <si>
    <t>　築上町長　　殿</t>
  </si>
  <si>
    <t>代表者職氏名</t>
  </si>
  <si>
    <t>起案　　　年　　　月　　　日</t>
  </si>
  <si>
    <t>決裁　　　年　　　月　　　日</t>
  </si>
  <si>
    <t xml:space="preserve">　受入地同意書
  上記建設発生土を引き受けます。
　尚、処分地施工に伴い第三者に損害を生じたときは、  
  請負業者と協議しその解決に当たることを同意します。
          　　住　所
         　　 氏　名　　　　　　　　　　　　　　　　　　　　　　　　㊞
</t>
  </si>
  <si>
    <t>工 事 箇 所</t>
  </si>
  <si>
    <t>建　設　発　生　土　処　分　地　確　認　書</t>
  </si>
  <si>
    <t>　※処分状況が分かるような写真を添付すること。</t>
  </si>
  <si>
    <t xml:space="preserve">　受入地同意書
  上記建設発生土を引き受けました。
          　　住　所
         　　 氏　名　　　　　　　　　　　　　　　　　　　　　　　　㊞
</t>
  </si>
  <si>
    <t>　※処分地の面積が分かるような資料を添付すること
　※処分地の形状や用途によっては、土砂埋立の許可等が必要になりますので、許可証等の
　　写しを添付すること。</t>
  </si>
  <si>
    <t>※工事担当課に確認の上、記入すること。</t>
  </si>
  <si>
    <t>※工事担当課に確認の上、記入すること。
　 ない場合は記載不要。</t>
  </si>
  <si>
    <t>建設発生土処分地計画書・報告書</t>
  </si>
  <si>
    <t>建設発生土がある場合は、必ず提出</t>
  </si>
  <si>
    <t>工程表と同時
※雇用関係書類等の写しを添付</t>
  </si>
  <si>
    <t>工程表と同時
※雇用関係書類・資格者証等の写しを添付</t>
  </si>
  <si>
    <t>路線又は地区</t>
  </si>
  <si>
    <t>住所又は所在地</t>
  </si>
  <si>
    <t>施工体制台帳</t>
  </si>
  <si>
    <t>施工計画書</t>
  </si>
  <si>
    <t>規定</t>
  </si>
  <si>
    <t>任意</t>
  </si>
  <si>
    <t>様　式</t>
  </si>
  <si>
    <t>◎：必須
○：必要時</t>
  </si>
  <si>
    <t>下請契約額</t>
  </si>
  <si>
    <t>材料名</t>
  </si>
  <si>
    <t>品質規格</t>
  </si>
  <si>
    <t>会社（工場）名</t>
  </si>
  <si>
    <t>工 　事 　名</t>
  </si>
  <si>
    <t>受付</t>
  </si>
  <si>
    <t>材　料　承　認　願</t>
  </si>
  <si>
    <t>※１ 添付書類：必要に応じ提出すること。
※２ 欄が不足する場合は、別紙に記入。</t>
  </si>
  <si>
    <t>直接的かつ恒常的な雇用関係を証する書類（健康保険証等の写し等）を添付すること。</t>
  </si>
  <si>
    <t>材料承認願</t>
  </si>
  <si>
    <t>段階確認書</t>
  </si>
  <si>
    <t>監督員の指示した工事</t>
  </si>
  <si>
    <t>交通安全管理計画書</t>
  </si>
  <si>
    <t>下請負人決定後10日以内
※下請がある場合は、必ず提出
　（注文書及び注文請書等を添付）</t>
  </si>
  <si>
    <t>単　位</t>
  </si>
  <si>
    <t>添付資料</t>
  </si>
  <si>
    <t>有</t>
  </si>
  <si>
    <t>無</t>
  </si>
  <si>
    <t>承認欄</t>
  </si>
  <si>
    <t>承認
不承認</t>
  </si>
  <si>
    <t>別紙</t>
  </si>
  <si>
    <t>材　料　名</t>
  </si>
  <si>
    <t>工事場所</t>
  </si>
  <si>
    <t>担当課名</t>
  </si>
  <si>
    <t>建設廃棄物処理計画書</t>
  </si>
  <si>
    <t>処分方法
※1</t>
  </si>
  <si>
    <t>中間処理量
（t・㎥）</t>
  </si>
  <si>
    <t>建設廃棄物の種類</t>
  </si>
  <si>
    <t>最終処分量
（t・㎥）</t>
  </si>
  <si>
    <t>処理期間</t>
  </si>
  <si>
    <t>処理単価</t>
  </si>
  <si>
    <t>処分先
（都道府県政令市名）</t>
  </si>
  <si>
    <t>監督員名</t>
  </si>
  <si>
    <t>請負業者名</t>
  </si>
  <si>
    <t>業者名</t>
  </si>
  <si>
    <t>収集・運搬業者</t>
  </si>
  <si>
    <t>許可番号等</t>
  </si>
  <si>
    <t>２つの地域にまたがる場合※２</t>
  </si>
  <si>
    <t>都道府県・特定市</t>
  </si>
  <si>
    <t>許可番号</t>
  </si>
  <si>
    <t>取扱う建設廃棄物の種類</t>
  </si>
  <si>
    <t>処分業者（中間処理または最終処分）</t>
  </si>
  <si>
    <t>取扱う建設廃棄物の種類</t>
  </si>
  <si>
    <t>許可期限</t>
  </si>
  <si>
    <t>処理能力
（t・㎥/日）</t>
  </si>
  <si>
    <t>※添付書類として、建設廃棄物処理業許可証の写しを添付</t>
  </si>
  <si>
    <t>処分方法※1</t>
  </si>
  <si>
    <t>中間処理　①脱水　②乾燥　③焼却　④破砕　⑤選別　⑥その他</t>
  </si>
  <si>
    <t>最終処分　⑦埋立（安定型）　⑧埋立（管理型）　⑨その他</t>
  </si>
  <si>
    <t>２つの地域にまたがる場合※2</t>
  </si>
  <si>
    <t>２つの地域にまたがり運搬を委託する場合に別々の許可が必要となる</t>
  </si>
  <si>
    <t>福岡県、他県、北九州市、福岡市、大牟田市</t>
  </si>
  <si>
    <t>築上町長　　殿</t>
  </si>
  <si>
    <t>段　階　確　認　書</t>
  </si>
  <si>
    <t>施　工　予　定　表</t>
  </si>
  <si>
    <t>種　　　別</t>
  </si>
  <si>
    <t>細　　　別</t>
  </si>
  <si>
    <t>確認時期項目</t>
  </si>
  <si>
    <t>施工予定時期</t>
  </si>
  <si>
    <t>通　　知　　書</t>
  </si>
  <si>
    <t>下記種別について、段階確認を行う予定であるので通知します。</t>
  </si>
  <si>
    <t>監督職員名：</t>
  </si>
  <si>
    <t>確 認 種 別</t>
  </si>
  <si>
    <t>確 認 細 別</t>
  </si>
  <si>
    <t>確認時期予定日</t>
  </si>
  <si>
    <t>確認実施日等</t>
  </si>
  <si>
    <t>確　　認　　書</t>
  </si>
  <si>
    <t>上記について、段階確認を実施し確認した。</t>
  </si>
  <si>
    <t>特記仕様書に基づき、下記のとおり施工段階の予定時期を報告いたします。</t>
  </si>
  <si>
    <t>廃棄物処理計画書</t>
  </si>
  <si>
    <t>-</t>
  </si>
  <si>
    <t>主任（監理）技術者選任通知書</t>
  </si>
  <si>
    <t>現場代理人選任通知書</t>
  </si>
  <si>
    <t>現場代理人選任通知書</t>
  </si>
  <si>
    <t>主任（監理）技術者選任通知書</t>
  </si>
  <si>
    <t>再資源利用（促進）計画書・実施書</t>
  </si>
  <si>
    <t>該当がある場合は、必ず提出</t>
  </si>
  <si>
    <t>下請の工事概要</t>
  </si>
  <si>
    <t>下請負人</t>
  </si>
  <si>
    <t>所　在　地</t>
  </si>
  <si>
    <t>建設リサイクル法に係る説明書等</t>
  </si>
  <si>
    <t>（注）４．◆・免許等の写しを添付することが望ましい。（元請から発注者への提出は不要）</t>
  </si>
  <si>
    <t>コブリス
所定様式</t>
  </si>
  <si>
    <t>再資源化等報告書</t>
  </si>
  <si>
    <t>該当がある場合は、必ず提出
（データは別様式）</t>
  </si>
  <si>
    <t>←変更の場合は、プルダウンより切替え</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</si>
</sst>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800]dddd\,\ mmmm\ dd\,\ yyyy"/>
    <numFmt numFmtId="177" formatCode="yyyy&quot;年&quot;m&quot;月&quot;d&quot;日&quot;;@"/>
    <numFmt numFmtId="178" formatCode="yyyy/m/d;@"/>
    <numFmt numFmtId="179" formatCode="#"/>
    <numFmt numFmtId="180" formatCode="[$-411]ggge&quot;年&quot;m&quot;月&quot;d&quot;日&quot;;@"/>
    <numFmt numFmtId="181" formatCode="0.0;_ﰀ"/>
    <numFmt numFmtId="182" formatCode="\500\-"/>
    <numFmt numFmtId="183" formatCode="&quot;福&quot;&quot;岡&quot;&quot;県&quot;@&quot;長&quot;\ \ &quot;殿&quot;"/>
    <numFmt numFmtId="184" formatCode="[$-1030411]ge\.m\.d;@"/>
    <numFmt numFmtId="185" formatCode="0.0"/>
    <numFmt numFmtId="186" formatCode="[$-1030411]ggge&quot;年&quot;m&quot;月&quot;d&quot;日&quot;;@"/>
    <numFmt numFmtId="187" formatCode="[$-F800]dddd&quot;, &quot;mmmm\ dd&quot;, &quot;yyyy"/>
  </numFmts>
  <fonts count="106">
    <font>
      <sz val="11"/>
      <name val="ＭＳ Ｐゴシック"/>
      <family val="3"/>
    </font>
    <font>
      <sz val="6"/>
      <name val="ＭＳ Ｐゴシック"/>
      <family val="3"/>
    </font>
    <font>
      <sz val="10.5"/>
      <name val="ＭＳ 明朝"/>
      <family val="1"/>
    </font>
    <font>
      <sz val="11"/>
      <name val="ＭＳ 明朝"/>
      <family val="1"/>
    </font>
    <font>
      <sz val="9"/>
      <name val="ＭＳ 明朝"/>
      <family val="1"/>
    </font>
    <font>
      <sz val="24"/>
      <name val="ＭＳ 明朝"/>
      <family val="1"/>
    </font>
    <font>
      <sz val="14"/>
      <name val="ＭＳ 明朝"/>
      <family val="1"/>
    </font>
    <font>
      <sz val="12"/>
      <name val="ＭＳ 明朝"/>
      <family val="1"/>
    </font>
    <font>
      <sz val="6"/>
      <name val="ＭＳ 明朝"/>
      <family val="1"/>
    </font>
    <font>
      <sz val="10"/>
      <name val="ＭＳ 明朝"/>
      <family val="1"/>
    </font>
    <font>
      <sz val="16"/>
      <name val="ＭＳ 明朝"/>
      <family val="1"/>
    </font>
    <font>
      <b/>
      <sz val="20"/>
      <name val="ＭＳ 明朝"/>
      <family val="1"/>
    </font>
    <font>
      <sz val="8"/>
      <name val="ＭＳ 明朝"/>
      <family val="1"/>
    </font>
    <font>
      <b/>
      <sz val="16"/>
      <name val="ＭＳ 明朝"/>
      <family val="1"/>
    </font>
    <font>
      <b/>
      <sz val="18"/>
      <name val="ＭＳ 明朝"/>
      <family val="1"/>
    </font>
    <font>
      <sz val="11"/>
      <name val="ＭＳ ゴシック"/>
      <family val="3"/>
    </font>
    <font>
      <sz val="9"/>
      <color indexed="10"/>
      <name val="ＭＳ 明朝"/>
      <family val="1"/>
    </font>
    <font>
      <sz val="9.5"/>
      <name val="ＭＳ 明朝"/>
      <family val="1"/>
    </font>
    <font>
      <sz val="7"/>
      <name val="ＭＳ 明朝"/>
      <family val="1"/>
    </font>
    <font>
      <sz val="8.5"/>
      <name val="ＭＳ 明朝"/>
      <family val="1"/>
    </font>
    <font>
      <sz val="16"/>
      <name val="ＭＳ Ｐ明朝"/>
      <family val="1"/>
    </font>
    <font>
      <sz val="12"/>
      <name val="ＭＳ Ｐ明朝"/>
      <family val="1"/>
    </font>
    <font>
      <sz val="8"/>
      <name val="ＭＳ Ｐ明朝"/>
      <family val="1"/>
    </font>
    <font>
      <b/>
      <sz val="24"/>
      <name val="ＭＳ Ｐ明朝"/>
      <family val="1"/>
    </font>
    <font>
      <sz val="28"/>
      <name val="ＭＳ Ｐ明朝"/>
      <family val="1"/>
    </font>
    <font>
      <sz val="10"/>
      <name val="ＭＳ Ｐ明朝"/>
      <family val="1"/>
    </font>
    <font>
      <sz val="20"/>
      <name val="ＭＳ Ｐゴシック"/>
      <family val="3"/>
    </font>
    <font>
      <sz val="10"/>
      <color indexed="8"/>
      <name val="ＭＳ Ｐゴシック"/>
      <family val="3"/>
    </font>
    <font>
      <b/>
      <sz val="10"/>
      <name val="ＭＳ 明朝"/>
      <family val="1"/>
    </font>
    <font>
      <sz val="9"/>
      <name val="ＭＳ ゴシック"/>
      <family val="3"/>
    </font>
    <font>
      <sz val="10"/>
      <name val="ＭＳ Ｐゴシック"/>
      <family val="3"/>
    </font>
    <font>
      <b/>
      <sz val="12"/>
      <name val="ＭＳ 明朝"/>
      <family val="1"/>
    </font>
    <font>
      <sz val="10"/>
      <color indexed="10"/>
      <name val="ＭＳ 明朝"/>
      <family val="1"/>
    </font>
    <font>
      <sz val="10"/>
      <color indexed="8"/>
      <name val="ＭＳ 明朝"/>
      <family val="1"/>
    </font>
    <font>
      <sz val="10"/>
      <color indexed="10"/>
      <name val="ＭＳ Ｐゴシック"/>
      <family val="3"/>
    </font>
    <font>
      <sz val="20"/>
      <color indexed="10"/>
      <name val="ＭＳ Ｐゴシック"/>
      <family val="3"/>
    </font>
    <font>
      <sz val="14"/>
      <name val="ＭＳ Ｐゴシック"/>
      <family val="3"/>
    </font>
    <font>
      <sz val="18"/>
      <name val="ＭＳ 明朝"/>
      <family val="1"/>
    </font>
    <font>
      <sz val="12"/>
      <name val="ＭＳ Ｐゴシック"/>
      <family val="3"/>
    </font>
    <font>
      <sz val="11"/>
      <name val="ＭＳ Ｐ明朝"/>
      <family val="1"/>
    </font>
    <font>
      <sz val="22"/>
      <name val="ＭＳ 明朝"/>
      <family val="1"/>
    </font>
    <font>
      <sz val="20"/>
      <name val="ＭＳ 明朝"/>
      <family val="1"/>
    </font>
    <font>
      <sz val="14"/>
      <color indexed="10"/>
      <name val="ＭＳ Ｐゴシック"/>
      <family val="3"/>
    </font>
    <font>
      <sz val="26"/>
      <name val="ＭＳ 明朝"/>
      <family val="1"/>
    </font>
    <font>
      <sz val="1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10"/>
      <name val="ＭＳ 明朝"/>
      <family val="1"/>
    </font>
    <font>
      <sz val="11"/>
      <color indexed="10"/>
      <name val="ＭＳ ゴシック"/>
      <family val="3"/>
    </font>
    <font>
      <sz val="14"/>
      <color indexed="10"/>
      <name val="ＭＳ Ｐ明朝"/>
      <family val="1"/>
    </font>
    <font>
      <sz val="20"/>
      <color indexed="10"/>
      <name val="ＭＳ ゴシック"/>
      <family val="3"/>
    </font>
    <font>
      <sz val="11"/>
      <color indexed="8"/>
      <name val="ＭＳ Ｐ明朝"/>
      <family val="1"/>
    </font>
    <font>
      <sz val="11"/>
      <color indexed="44"/>
      <name val="ＭＳ 明朝"/>
      <family val="1"/>
    </font>
    <font>
      <sz val="14"/>
      <color indexed="8"/>
      <name val="ＭＳ Ｐ明朝"/>
      <family val="1"/>
    </font>
    <font>
      <sz val="16"/>
      <color indexed="8"/>
      <name val="ＭＳ Ｐ明朝"/>
      <family val="1"/>
    </font>
    <font>
      <sz val="11"/>
      <color indexed="10"/>
      <name val="ＭＳ Ｐ明朝"/>
      <family val="1"/>
    </font>
    <font>
      <sz val="20"/>
      <color indexed="9"/>
      <name val="ＭＳ Ｐゴシック"/>
      <family val="3"/>
    </font>
    <font>
      <sz val="18"/>
      <color indexed="8"/>
      <name val="ＭＳ Ｐゴシック"/>
      <family val="3"/>
    </font>
    <font>
      <sz val="11"/>
      <color theme="1"/>
      <name val="ＭＳ Ｐゴシック"/>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u val="single"/>
      <sz val="11"/>
      <color theme="1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u val="single"/>
      <sz val="11"/>
      <color theme="11"/>
      <name val="ＭＳ Ｐゴシック"/>
      <family val="3"/>
    </font>
    <font>
      <sz val="11"/>
      <color rgb="FF006100"/>
      <name val="ＭＳ Ｐゴシック"/>
      <family val="3"/>
    </font>
    <font>
      <sz val="11"/>
      <color rgb="FFFF0000"/>
      <name val="ＭＳ 明朝"/>
      <family val="1"/>
    </font>
    <font>
      <sz val="11"/>
      <color rgb="FFFF0000"/>
      <name val="ＭＳ ゴシック"/>
      <family val="3"/>
    </font>
    <font>
      <sz val="14"/>
      <name val="Calibri"/>
      <family val="3"/>
    </font>
    <font>
      <sz val="14"/>
      <color rgb="FFFF0000"/>
      <name val="ＭＳ Ｐ明朝"/>
      <family val="1"/>
    </font>
    <font>
      <sz val="20"/>
      <color rgb="FFFF0000"/>
      <name val="ＭＳ ゴシック"/>
      <family val="3"/>
    </font>
    <font>
      <sz val="11"/>
      <name val="Calibri"/>
      <family val="3"/>
    </font>
    <font>
      <sz val="11"/>
      <color theme="1"/>
      <name val="ＭＳ Ｐ明朝"/>
      <family val="1"/>
    </font>
    <font>
      <sz val="11"/>
      <color theme="3" tint="0.5999900102615356"/>
      <name val="ＭＳ 明朝"/>
      <family val="1"/>
    </font>
    <font>
      <sz val="11"/>
      <color rgb="FFFF0000"/>
      <name val="ＭＳ Ｐ明朝"/>
      <family val="1"/>
    </font>
    <font>
      <sz val="16"/>
      <color theme="1"/>
      <name val="ＭＳ Ｐ明朝"/>
      <family val="1"/>
    </font>
    <font>
      <sz val="14"/>
      <color theme="1"/>
      <name val="ＭＳ Ｐ明朝"/>
      <family val="1"/>
    </font>
    <font>
      <b/>
      <sz val="8"/>
      <name val="ＭＳ Ｐゴシック"/>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8" tint="0.5999600291252136"/>
        <bgColor indexed="64"/>
      </patternFill>
    </fill>
    <fill>
      <patternFill patternType="solid">
        <fgColor theme="0"/>
        <bgColor indexed="64"/>
      </patternFill>
    </fill>
    <fill>
      <patternFill patternType="solid">
        <fgColor indexed="65"/>
        <bgColor indexed="64"/>
      </patternFill>
    </fill>
    <fill>
      <patternFill patternType="solid">
        <fgColor rgb="FFFFFF99"/>
        <bgColor indexed="64"/>
      </patternFill>
    </fill>
    <fill>
      <patternFill patternType="solid">
        <fgColor theme="0" tint="-0.1499900072813034"/>
        <bgColor indexed="64"/>
      </patternFill>
    </fill>
    <fill>
      <patternFill patternType="solid">
        <fgColor rgb="FFFFFFCC"/>
        <bgColor indexed="64"/>
      </patternFill>
    </fill>
    <fill>
      <patternFill patternType="solid">
        <fgColor rgb="FFFFFF99"/>
        <bgColor indexed="64"/>
      </patternFill>
    </fill>
    <fill>
      <patternFill patternType="gray0625">
        <fgColor indexed="13"/>
        <bgColor rgb="FFFFFF99"/>
      </patternFill>
    </fill>
  </fills>
  <borders count="1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thick"/>
      <top style="thick"/>
      <bottom style="thin"/>
    </border>
    <border>
      <left style="thin"/>
      <right style="thick"/>
      <top style="thin"/>
      <bottom style="thin"/>
    </border>
    <border>
      <left style="thin"/>
      <right style="thick"/>
      <top style="thin"/>
      <bottom style="thick"/>
    </border>
    <border>
      <left style="thick"/>
      <right>
        <color indexed="63"/>
      </right>
      <top>
        <color indexed="63"/>
      </top>
      <bottom style="dotted"/>
    </border>
    <border>
      <left>
        <color indexed="63"/>
      </left>
      <right style="thin"/>
      <top>
        <color indexed="63"/>
      </top>
      <bottom style="dotted"/>
    </border>
    <border>
      <left style="thin"/>
      <right style="thin"/>
      <top>
        <color indexed="63"/>
      </top>
      <bottom style="thin"/>
    </border>
    <border>
      <left style="thin"/>
      <right style="dotted"/>
      <top style="dotted"/>
      <bottom>
        <color indexed="63"/>
      </bottom>
    </border>
    <border>
      <left style="dotted"/>
      <right style="thin"/>
      <top style="dotted"/>
      <bottom>
        <color indexed="63"/>
      </bottom>
    </border>
    <border>
      <left>
        <color indexed="63"/>
      </left>
      <right style="dotted"/>
      <top>
        <color indexed="63"/>
      </top>
      <bottom>
        <color indexed="63"/>
      </bottom>
    </border>
    <border>
      <left style="dotted"/>
      <right>
        <color indexed="63"/>
      </right>
      <top>
        <color indexed="63"/>
      </top>
      <bottom>
        <color indexed="63"/>
      </bottom>
    </border>
    <border>
      <left style="thin"/>
      <right>
        <color indexed="63"/>
      </right>
      <top style="thin"/>
      <bottom style="thin"/>
    </border>
    <border>
      <left>
        <color indexed="63"/>
      </left>
      <right style="thin"/>
      <top style="thin"/>
      <bottom style="thin"/>
    </border>
    <border>
      <left style="thick"/>
      <right style="dotted"/>
      <top>
        <color indexed="63"/>
      </top>
      <bottom style="dotted"/>
    </border>
    <border>
      <left style="dotted"/>
      <right style="thin"/>
      <top>
        <color indexed="63"/>
      </top>
      <bottom style="dotted"/>
    </border>
    <border>
      <left style="thin"/>
      <right>
        <color indexed="63"/>
      </right>
      <top style="dotted"/>
      <bottom>
        <color indexed="63"/>
      </bottom>
    </border>
    <border>
      <left>
        <color indexed="63"/>
      </left>
      <right style="thin"/>
      <top style="dotted"/>
      <bottom>
        <color indexed="63"/>
      </bottom>
    </border>
    <border>
      <left/>
      <right style="hair"/>
      <top/>
      <bottom/>
    </border>
    <border>
      <left style="thin"/>
      <right style="thin"/>
      <top style="medium"/>
      <bottom style="thin"/>
    </border>
    <border>
      <left style="thin"/>
      <right style="medium"/>
      <top style="medium"/>
      <bottom style="thin"/>
    </border>
    <border>
      <left>
        <color indexed="63"/>
      </left>
      <right style="thin"/>
      <top style="thin"/>
      <bottom style="dashed"/>
    </border>
    <border>
      <left style="thin"/>
      <right style="thin"/>
      <top style="thin"/>
      <bottom style="dashed"/>
    </border>
    <border>
      <left style="medium"/>
      <right style="medium"/>
      <top style="thin"/>
      <bottom style="thin"/>
    </border>
    <border>
      <left style="thin"/>
      <right style="medium"/>
      <top style="thin"/>
      <bottom style="thin"/>
    </border>
    <border>
      <left style="thin"/>
      <right style="thin"/>
      <top>
        <color indexed="63"/>
      </top>
      <bottom style="dashed"/>
    </border>
    <border>
      <left style="thin"/>
      <right style="medium"/>
      <top>
        <color indexed="63"/>
      </top>
      <bottom style="dashed"/>
    </border>
    <border>
      <left style="medium"/>
      <right style="medium"/>
      <top style="thin"/>
      <bottom style="medium"/>
    </border>
    <border>
      <left style="thin"/>
      <right style="thin"/>
      <top style="thin"/>
      <bottom style="medium"/>
    </border>
    <border>
      <left style="thin"/>
      <right style="medium"/>
      <top style="thin"/>
      <bottom style="medium"/>
    </border>
    <border>
      <left>
        <color indexed="63"/>
      </left>
      <right>
        <color indexed="63"/>
      </right>
      <top>
        <color indexed="63"/>
      </top>
      <bottom style="dashed"/>
    </border>
    <border>
      <left>
        <color indexed="63"/>
      </left>
      <right>
        <color indexed="63"/>
      </right>
      <top style="dashed"/>
      <bottom>
        <color indexed="63"/>
      </bottom>
    </border>
    <border>
      <left style="thin"/>
      <right style="thin"/>
      <top>
        <color indexed="63"/>
      </top>
      <bottom>
        <color indexed="63"/>
      </bottom>
    </border>
    <border>
      <left>
        <color indexed="63"/>
      </left>
      <right style="thin"/>
      <top style="hair"/>
      <bottom style="hair"/>
    </border>
    <border>
      <left style="hair"/>
      <right>
        <color indexed="63"/>
      </right>
      <top style="thin"/>
      <bottom style="thin"/>
    </border>
    <border>
      <left style="hair"/>
      <right style="hair"/>
      <top style="thin"/>
      <bottom style="thin"/>
    </border>
    <border>
      <left>
        <color indexed="63"/>
      </left>
      <right style="hair"/>
      <top style="thin"/>
      <bottom style="thin"/>
    </border>
    <border>
      <left>
        <color indexed="63"/>
      </left>
      <right>
        <color indexed="63"/>
      </right>
      <top style="thin"/>
      <bottom style="dashed"/>
    </border>
    <border>
      <left style="thin"/>
      <right style="medium"/>
      <top style="thin"/>
      <bottom>
        <color indexed="63"/>
      </bottom>
    </border>
    <border>
      <left style="thin"/>
      <right style="medium"/>
      <top style="thin"/>
      <bottom style="dashed"/>
    </border>
    <border>
      <left style="thin"/>
      <right style="medium"/>
      <top>
        <color indexed="63"/>
      </top>
      <bottom style="thin"/>
    </border>
    <border>
      <left style="dotted"/>
      <right>
        <color indexed="63"/>
      </right>
      <top style="dotted"/>
      <bottom>
        <color indexed="63"/>
      </bottom>
    </border>
    <border>
      <left>
        <color indexed="63"/>
      </left>
      <right style="dotted"/>
      <top style="dotted"/>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hair"/>
      <right/>
      <top style="hair"/>
      <bottom/>
    </border>
    <border>
      <left style="hair"/>
      <right/>
      <top/>
      <bottom/>
    </border>
    <border>
      <left style="hair"/>
      <right/>
      <top/>
      <bottom style="hair"/>
    </border>
    <border>
      <left/>
      <right style="medium"/>
      <top/>
      <bottom/>
    </border>
    <border>
      <left style="medium"/>
      <right/>
      <top style="medium"/>
      <bottom/>
    </border>
    <border>
      <left>
        <color indexed="63"/>
      </left>
      <right>
        <color indexed="63"/>
      </right>
      <top style="medium"/>
      <bottom>
        <color indexed="63"/>
      </bottom>
    </border>
    <border>
      <left/>
      <right style="medium"/>
      <top style="medium"/>
      <bottom/>
    </border>
    <border>
      <left style="medium"/>
      <right/>
      <top/>
      <bottom/>
    </border>
    <border>
      <left style="medium"/>
      <right/>
      <top/>
      <bottom style="medium"/>
    </border>
    <border>
      <left/>
      <right style="medium"/>
      <top/>
      <bottom style="medium"/>
    </border>
    <border>
      <left style="medium"/>
      <right style="thin"/>
      <top/>
      <bottom/>
    </border>
    <border>
      <left/>
      <right style="medium"/>
      <top/>
      <bottom style="thin"/>
    </border>
    <border>
      <left/>
      <right style="medium"/>
      <top style="thin"/>
      <bottom/>
    </border>
    <border>
      <left style="medium"/>
      <right style="medium"/>
      <top>
        <color indexed="63"/>
      </top>
      <bottom style="thin"/>
    </border>
    <border>
      <left>
        <color indexed="63"/>
      </left>
      <right style="thin"/>
      <top style="medium"/>
      <bottom style="thin"/>
    </border>
    <border>
      <left>
        <color indexed="63"/>
      </left>
      <right style="thin"/>
      <top>
        <color indexed="63"/>
      </top>
      <bottom style="dashed"/>
    </border>
    <border>
      <left>
        <color indexed="63"/>
      </left>
      <right style="thin"/>
      <top style="thin"/>
      <bottom style="medium"/>
    </border>
    <border>
      <left style="medium"/>
      <right style="medium"/>
      <top style="medium"/>
      <bottom style="thin"/>
    </border>
    <border>
      <left style="hair"/>
      <right/>
      <top style="dotted"/>
      <bottom/>
    </border>
    <border>
      <left>
        <color indexed="63"/>
      </left>
      <right>
        <color indexed="63"/>
      </right>
      <top style="dotted"/>
      <bottom>
        <color indexed="63"/>
      </bottom>
    </border>
    <border>
      <left/>
      <right style="hair"/>
      <top style="dotted"/>
      <bottom/>
    </border>
    <border>
      <left/>
      <right style="hair"/>
      <top/>
      <bottom style="hair"/>
    </border>
    <border>
      <left style="thin"/>
      <right style="hair"/>
      <top style="thin"/>
      <bottom style="thin"/>
    </border>
    <border>
      <left style="hair"/>
      <right style="thin"/>
      <top style="thin"/>
      <bottom style="thin"/>
    </border>
    <border>
      <left style="medium"/>
      <right/>
      <top/>
      <bottom style="thin"/>
    </border>
    <border>
      <left style="medium"/>
      <right style="medium"/>
      <top>
        <color indexed="63"/>
      </top>
      <bottom>
        <color indexed="63"/>
      </bottom>
    </border>
    <border>
      <left style="medium"/>
      <right/>
      <top style="thin"/>
      <bottom style="thin"/>
    </border>
    <border>
      <left>
        <color indexed="63"/>
      </left>
      <right>
        <color indexed="63"/>
      </right>
      <top>
        <color indexed="63"/>
      </top>
      <bottom style="medium"/>
    </border>
    <border>
      <left>
        <color indexed="63"/>
      </left>
      <right>
        <color indexed="63"/>
      </right>
      <top style="medium"/>
      <bottom style="thin"/>
    </border>
    <border>
      <left>
        <color indexed="63"/>
      </left>
      <right>
        <color indexed="63"/>
      </right>
      <top style="thin"/>
      <bottom style="medium"/>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thin"/>
      <right style="hair"/>
      <top style="thin"/>
      <bottom/>
    </border>
    <border>
      <left style="hair"/>
      <right/>
      <top style="thin"/>
      <bottom/>
    </border>
    <border>
      <left/>
      <right style="hair"/>
      <top style="thin"/>
      <bottom/>
    </border>
    <border>
      <left style="thin"/>
      <right style="thin"/>
      <top style="hair"/>
      <bottom style="hair"/>
    </border>
    <border>
      <left style="thin"/>
      <right style="hair"/>
      <top style="hair"/>
      <bottom style="hair"/>
    </border>
    <border>
      <left/>
      <right/>
      <top style="hair"/>
      <bottom style="hair"/>
    </border>
    <border>
      <left style="hair"/>
      <right>
        <color indexed="63"/>
      </right>
      <top style="hair"/>
      <bottom style="hair"/>
    </border>
    <border>
      <left>
        <color indexed="63"/>
      </left>
      <right style="hair"/>
      <top style="hair"/>
      <bottom style="hair"/>
    </border>
    <border>
      <left/>
      <right style="hair"/>
      <top/>
      <bottom style="thin"/>
    </border>
    <border>
      <left style="thin"/>
      <right>
        <color indexed="63"/>
      </right>
      <top style="hair"/>
      <bottom style="hair"/>
    </border>
    <border diagonalUp="1">
      <left style="thin"/>
      <right style="thin"/>
      <top style="thin"/>
      <bottom style="thin"/>
      <diagonal style="thin"/>
    </border>
    <border>
      <left style="hair"/>
      <right style="hair"/>
      <top style="hair"/>
      <bottom style="hair"/>
    </border>
    <border>
      <left style="hair"/>
      <right style="thin"/>
      <top style="hair"/>
      <bottom style="hair"/>
    </border>
    <border>
      <left/>
      <right style="hair"/>
      <top style="hair"/>
      <bottom/>
    </border>
    <border>
      <left style="hair"/>
      <right style="thin"/>
      <top style="hair"/>
      <bottom/>
    </border>
    <border>
      <left style="thin"/>
      <right style="thin"/>
      <top style="hair"/>
      <bottom/>
    </border>
    <border>
      <left style="hair"/>
      <right style="thin"/>
      <top/>
      <bottom style="hair"/>
    </border>
    <border>
      <left style="thin"/>
      <right style="thin"/>
      <top/>
      <bottom style="hair"/>
    </border>
    <border>
      <left style="thin"/>
      <right>
        <color indexed="63"/>
      </right>
      <top>
        <color indexed="63"/>
      </top>
      <bottom style="dotted"/>
    </border>
    <border>
      <left>
        <color indexed="63"/>
      </left>
      <right>
        <color indexed="63"/>
      </right>
      <top>
        <color indexed="63"/>
      </top>
      <bottom style="dotted"/>
    </border>
    <border>
      <left style="dotted"/>
      <right>
        <color indexed="63"/>
      </right>
      <top>
        <color indexed="63"/>
      </top>
      <bottom style="thin"/>
    </border>
    <border>
      <left style="thick"/>
      <right>
        <color indexed="63"/>
      </right>
      <top style="thin"/>
      <bottom style="thick"/>
    </border>
    <border>
      <left>
        <color indexed="63"/>
      </left>
      <right>
        <color indexed="63"/>
      </right>
      <top style="thin"/>
      <bottom style="thick"/>
    </border>
    <border>
      <left>
        <color indexed="63"/>
      </left>
      <right style="thin"/>
      <top style="thin"/>
      <bottom style="thick"/>
    </border>
    <border>
      <left style="thick"/>
      <right>
        <color indexed="63"/>
      </right>
      <top style="thick"/>
      <bottom style="thin"/>
    </border>
    <border>
      <left>
        <color indexed="63"/>
      </left>
      <right>
        <color indexed="63"/>
      </right>
      <top style="thick"/>
      <bottom style="thin"/>
    </border>
    <border>
      <left>
        <color indexed="63"/>
      </left>
      <right style="thin"/>
      <top style="thick"/>
      <bottom style="thin"/>
    </border>
    <border>
      <left style="thick"/>
      <right>
        <color indexed="63"/>
      </right>
      <top style="thin"/>
      <bottom style="thin"/>
    </border>
    <border>
      <left style="hair"/>
      <right style="hair"/>
      <top style="hair"/>
      <bottom/>
    </border>
    <border>
      <left style="hair"/>
      <right style="hair"/>
      <top/>
      <bottom style="hair"/>
    </border>
    <border>
      <left style="thin"/>
      <right style="hair"/>
      <top/>
      <bottom/>
    </border>
    <border>
      <left style="thin"/>
      <right style="hair"/>
      <top/>
      <bottom style="thin"/>
    </border>
    <border>
      <left style="hair"/>
      <right/>
      <top/>
      <bottom style="thin"/>
    </border>
    <border>
      <left style="hair"/>
      <right style="hair"/>
      <top style="thin"/>
      <bottom/>
    </border>
    <border>
      <left style="hair"/>
      <right style="hair"/>
      <top/>
      <bottom/>
    </border>
    <border>
      <left style="hair"/>
      <right style="hair"/>
      <top/>
      <bottom style="thin"/>
    </border>
    <border>
      <left style="hair">
        <color indexed="8"/>
      </left>
      <right/>
      <top style="thin">
        <color indexed="8"/>
      </top>
      <bottom/>
    </border>
    <border>
      <left/>
      <right style="hair">
        <color indexed="8"/>
      </right>
      <top style="thin">
        <color indexed="8"/>
      </top>
      <bottom/>
    </border>
    <border>
      <left style="hair">
        <color indexed="8"/>
      </left>
      <right/>
      <top/>
      <bottom style="hair"/>
    </border>
    <border>
      <left/>
      <right style="hair">
        <color indexed="8"/>
      </right>
      <top/>
      <bottom style="hair"/>
    </border>
    <border>
      <left style="hair">
        <color indexed="8"/>
      </left>
      <right style="hair">
        <color indexed="8"/>
      </right>
      <top style="thin"/>
      <bottom/>
    </border>
    <border>
      <left style="hair">
        <color indexed="8"/>
      </left>
      <right style="hair">
        <color indexed="8"/>
      </right>
      <top/>
      <bottom/>
    </border>
    <border>
      <left style="hair">
        <color indexed="8"/>
      </left>
      <right/>
      <top style="thin"/>
      <bottom/>
    </border>
    <border>
      <left style="hair">
        <color indexed="8"/>
      </left>
      <right/>
      <top/>
      <bottom/>
    </border>
    <border>
      <left style="hair">
        <color indexed="8"/>
      </left>
      <right/>
      <top style="hair"/>
      <bottom/>
    </border>
    <border>
      <left/>
      <right style="hair">
        <color indexed="8"/>
      </right>
      <top style="hair"/>
      <bottom/>
    </border>
    <border>
      <left style="hair">
        <color indexed="8"/>
      </left>
      <right/>
      <top/>
      <bottom style="thin"/>
    </border>
    <border>
      <left style="hair">
        <color indexed="8"/>
      </left>
      <right style="hair"/>
      <top style="thin"/>
      <bottom/>
    </border>
    <border>
      <left style="hair">
        <color indexed="8"/>
      </left>
      <right style="hair"/>
      <top/>
      <bottom style="hair"/>
    </border>
    <border diagonalDown="1">
      <left style="hair"/>
      <right style="hair">
        <color indexed="8"/>
      </right>
      <top style="thin"/>
      <bottom/>
      <diagonal style="hair"/>
    </border>
    <border diagonalDown="1">
      <left style="hair"/>
      <right style="hair">
        <color indexed="8"/>
      </right>
      <top/>
      <bottom style="hair"/>
      <diagonal style="hair"/>
    </border>
    <border>
      <left style="hair">
        <color indexed="8"/>
      </left>
      <right style="hair"/>
      <top/>
      <bottom/>
    </border>
    <border>
      <left style="hair">
        <color indexed="8"/>
      </left>
      <right style="hair"/>
      <top/>
      <bottom style="thin"/>
    </border>
    <border>
      <left style="hair">
        <color indexed="8"/>
      </left>
      <right style="hair"/>
      <top style="hair"/>
      <bottom/>
    </border>
    <border diagonalDown="1">
      <left style="hair"/>
      <right style="hair">
        <color indexed="8"/>
      </right>
      <top style="hair"/>
      <bottom/>
      <diagonal style="hair"/>
    </border>
    <border>
      <left style="hair">
        <color indexed="8"/>
      </left>
      <right style="hair">
        <color indexed="8"/>
      </right>
      <top style="hair">
        <color indexed="8"/>
      </top>
      <bottom/>
    </border>
    <border>
      <left style="hair">
        <color indexed="8"/>
      </left>
      <right style="hair">
        <color indexed="8"/>
      </right>
      <top/>
      <bottom style="thin"/>
    </border>
    <border>
      <left style="hair"/>
      <right style="hair">
        <color indexed="8"/>
      </right>
      <top style="hair"/>
      <bottom/>
    </border>
    <border>
      <left style="hair"/>
      <right style="hair">
        <color indexed="8"/>
      </right>
      <top/>
      <bottom style="thin"/>
    </border>
    <border>
      <left>
        <color indexed="63"/>
      </left>
      <right style="medium"/>
      <top style="thin"/>
      <bottom style="thin"/>
    </border>
    <border>
      <left style="medium"/>
      <right/>
      <top style="medium"/>
      <bottom style="thin"/>
    </border>
    <border>
      <left/>
      <right style="medium"/>
      <top style="medium"/>
      <bottom style="thin"/>
    </border>
    <border>
      <left style="thin"/>
      <right/>
      <top style="medium"/>
      <bottom style="thin"/>
    </border>
    <border>
      <left style="medium"/>
      <right/>
      <top style="thin"/>
      <bottom/>
    </border>
    <border>
      <left style="medium"/>
      <right/>
      <top style="thin"/>
      <bottom style="medium"/>
    </border>
    <border>
      <left/>
      <right style="medium"/>
      <top style="thin"/>
      <bottom style="medium"/>
    </border>
    <border>
      <left style="thin"/>
      <right style="medium"/>
      <top style="medium"/>
      <bottom/>
    </border>
    <border>
      <left style="thin"/>
      <right style="medium"/>
      <top>
        <color indexed="63"/>
      </top>
      <bottom>
        <color indexed="63"/>
      </bottom>
    </border>
    <border>
      <left style="thin"/>
      <right style="medium"/>
      <top/>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right/>
      <top style="thin"/>
      <bottom style="medium"/>
    </border>
    <border>
      <left style="thin"/>
      <right style="double"/>
      <top style="thin"/>
      <bottom style="thin"/>
    </border>
    <border>
      <left style="double"/>
      <right>
        <color indexed="63"/>
      </right>
      <top style="thin"/>
      <bottom style="thin"/>
    </border>
    <border>
      <left style="thin"/>
      <right/>
      <top style="dashed"/>
      <bottom style="dashed"/>
    </border>
    <border>
      <left/>
      <right/>
      <top style="dashed"/>
      <bottom style="dashed"/>
    </border>
    <border>
      <left/>
      <right style="thin"/>
      <top style="dashed"/>
      <bottom style="dashed"/>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5" fillId="2" borderId="0" applyNumberFormat="0" applyBorder="0" applyAlignment="0" applyProtection="0"/>
    <xf numFmtId="0" fontId="75" fillId="3" borderId="0" applyNumberFormat="0" applyBorder="0" applyAlignment="0" applyProtection="0"/>
    <xf numFmtId="0" fontId="75" fillId="4" borderId="0" applyNumberFormat="0" applyBorder="0" applyAlignment="0" applyProtection="0"/>
    <xf numFmtId="0" fontId="75" fillId="5" borderId="0" applyNumberFormat="0" applyBorder="0" applyAlignment="0" applyProtection="0"/>
    <xf numFmtId="0" fontId="75" fillId="6" borderId="0" applyNumberFormat="0" applyBorder="0" applyAlignment="0" applyProtection="0"/>
    <xf numFmtId="0" fontId="75" fillId="7" borderId="0" applyNumberFormat="0" applyBorder="0" applyAlignment="0" applyProtection="0"/>
    <xf numFmtId="0" fontId="75" fillId="8" borderId="0" applyNumberFormat="0" applyBorder="0" applyAlignment="0" applyProtection="0"/>
    <xf numFmtId="0" fontId="75" fillId="9" borderId="0" applyNumberFormat="0" applyBorder="0" applyAlignment="0" applyProtection="0"/>
    <xf numFmtId="0" fontId="75" fillId="10" borderId="0" applyNumberFormat="0" applyBorder="0" applyAlignment="0" applyProtection="0"/>
    <xf numFmtId="0" fontId="75" fillId="11" borderId="0" applyNumberFormat="0" applyBorder="0" applyAlignment="0" applyProtection="0"/>
    <xf numFmtId="0" fontId="75" fillId="12" borderId="0" applyNumberFormat="0" applyBorder="0" applyAlignment="0" applyProtection="0"/>
    <xf numFmtId="0" fontId="75" fillId="13" borderId="0" applyNumberFormat="0" applyBorder="0" applyAlignment="0" applyProtection="0"/>
    <xf numFmtId="0" fontId="76" fillId="14" borderId="0" applyNumberFormat="0" applyBorder="0" applyAlignment="0" applyProtection="0"/>
    <xf numFmtId="0" fontId="76" fillId="15" borderId="0" applyNumberFormat="0" applyBorder="0" applyAlignment="0" applyProtection="0"/>
    <xf numFmtId="0" fontId="76" fillId="16" borderId="0" applyNumberFormat="0" applyBorder="0" applyAlignment="0" applyProtection="0"/>
    <xf numFmtId="0" fontId="76" fillId="17" borderId="0" applyNumberFormat="0" applyBorder="0" applyAlignment="0" applyProtection="0"/>
    <xf numFmtId="0" fontId="76" fillId="18" borderId="0" applyNumberFormat="0" applyBorder="0" applyAlignment="0" applyProtection="0"/>
    <xf numFmtId="0" fontId="76" fillId="19" borderId="0" applyNumberFormat="0" applyBorder="0" applyAlignment="0" applyProtection="0"/>
    <xf numFmtId="38" fontId="0" fillId="0" borderId="0" applyBorder="0" applyProtection="0">
      <alignment/>
    </xf>
    <xf numFmtId="0" fontId="76" fillId="20" borderId="0" applyNumberFormat="0" applyBorder="0" applyAlignment="0" applyProtection="0"/>
    <xf numFmtId="0" fontId="76" fillId="21" borderId="0" applyNumberFormat="0" applyBorder="0" applyAlignment="0" applyProtection="0"/>
    <xf numFmtId="0" fontId="76" fillId="22" borderId="0" applyNumberFormat="0" applyBorder="0" applyAlignment="0" applyProtection="0"/>
    <xf numFmtId="0" fontId="76" fillId="23" borderId="0" applyNumberFormat="0" applyBorder="0" applyAlignment="0" applyProtection="0"/>
    <xf numFmtId="0" fontId="76" fillId="24" borderId="0" applyNumberFormat="0" applyBorder="0" applyAlignment="0" applyProtection="0"/>
    <xf numFmtId="0" fontId="76" fillId="25" borderId="0" applyNumberFormat="0" applyBorder="0" applyAlignment="0" applyProtection="0"/>
    <xf numFmtId="0" fontId="77" fillId="0" borderId="0" applyNumberFormat="0" applyFill="0" applyBorder="0" applyAlignment="0" applyProtection="0"/>
    <xf numFmtId="0" fontId="78" fillId="26" borderId="1" applyNumberFormat="0" applyAlignment="0" applyProtection="0"/>
    <xf numFmtId="0" fontId="79" fillId="27" borderId="0" applyNumberFormat="0" applyBorder="0" applyAlignment="0" applyProtection="0"/>
    <xf numFmtId="9" fontId="0" fillId="0" borderId="0" applyFont="0" applyFill="0" applyBorder="0" applyAlignment="0" applyProtection="0"/>
    <xf numFmtId="0" fontId="80" fillId="0" borderId="0" applyNumberFormat="0" applyFill="0" applyBorder="0" applyAlignment="0" applyProtection="0"/>
    <xf numFmtId="0" fontId="0" fillId="28" borderId="2" applyNumberFormat="0" applyFont="0" applyAlignment="0" applyProtection="0"/>
    <xf numFmtId="0" fontId="81" fillId="0" borderId="3" applyNumberFormat="0" applyFill="0" applyAlignment="0" applyProtection="0"/>
    <xf numFmtId="0" fontId="82" fillId="29" borderId="0" applyNumberFormat="0" applyBorder="0" applyAlignment="0" applyProtection="0"/>
    <xf numFmtId="0" fontId="83" fillId="30" borderId="4" applyNumberFormat="0" applyAlignment="0" applyProtection="0"/>
    <xf numFmtId="0" fontId="8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0" borderId="9" applyNumberFormat="0" applyAlignment="0" applyProtection="0"/>
    <xf numFmtId="0" fontId="9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1" fillId="31" borderId="4" applyNumberFormat="0" applyAlignment="0" applyProtection="0"/>
    <xf numFmtId="0" fontId="7" fillId="0" borderId="0">
      <alignment vertical="center"/>
      <protection/>
    </xf>
    <xf numFmtId="0" fontId="0" fillId="0" borderId="0">
      <alignment vertical="center"/>
      <protection/>
    </xf>
    <xf numFmtId="0" fontId="9" fillId="0" borderId="0">
      <alignment vertical="center"/>
      <protection/>
    </xf>
    <xf numFmtId="0" fontId="0" fillId="0" borderId="0">
      <alignment vertical="center"/>
      <protection/>
    </xf>
    <xf numFmtId="0" fontId="92" fillId="0" borderId="0" applyNumberFormat="0" applyFill="0" applyBorder="0" applyAlignment="0" applyProtection="0"/>
    <xf numFmtId="0" fontId="93" fillId="32" borderId="0" applyNumberFormat="0" applyBorder="0" applyAlignment="0" applyProtection="0"/>
  </cellStyleXfs>
  <cellXfs count="1738">
    <xf numFmtId="0" fontId="0" fillId="0" borderId="0" xfId="0"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Alignment="1">
      <alignment vertical="center"/>
    </xf>
    <xf numFmtId="0" fontId="3" fillId="0" borderId="0" xfId="0" applyFont="1" applyAlignment="1">
      <alignment horizontal="center" vertical="center"/>
    </xf>
    <xf numFmtId="0" fontId="6" fillId="0" borderId="0" xfId="0" applyFont="1" applyAlignment="1">
      <alignment vertical="center"/>
    </xf>
    <xf numFmtId="0" fontId="3" fillId="0" borderId="10" xfId="0" applyFont="1" applyBorder="1" applyAlignment="1">
      <alignment vertical="center"/>
    </xf>
    <xf numFmtId="0" fontId="3" fillId="0" borderId="0" xfId="0" applyFont="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9" fillId="0" borderId="13"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0" xfId="0" applyFont="1" applyAlignment="1">
      <alignment vertical="center" wrapText="1"/>
    </xf>
    <xf numFmtId="0" fontId="9" fillId="0" borderId="14" xfId="0" applyFont="1" applyBorder="1" applyAlignment="1">
      <alignment horizontal="center" vertical="center"/>
    </xf>
    <xf numFmtId="0" fontId="9" fillId="0" borderId="12" xfId="0" applyFont="1" applyBorder="1" applyAlignment="1">
      <alignment horizontal="center" vertical="center"/>
    </xf>
    <xf numFmtId="0" fontId="9" fillId="0" borderId="0" xfId="0" applyFont="1" applyAlignment="1">
      <alignment horizontal="left" vertical="center"/>
    </xf>
    <xf numFmtId="0" fontId="3" fillId="0" borderId="14" xfId="0" applyFont="1" applyBorder="1" applyAlignment="1">
      <alignment horizontal="center" vertical="center" shrinkToFit="1"/>
    </xf>
    <xf numFmtId="0" fontId="3" fillId="0" borderId="12" xfId="0" applyFont="1" applyBorder="1" applyAlignment="1">
      <alignment horizontal="center" vertical="center" shrinkToFit="1"/>
    </xf>
    <xf numFmtId="0" fontId="9" fillId="0" borderId="15" xfId="0" applyFont="1" applyBorder="1" applyAlignment="1">
      <alignment vertical="center"/>
    </xf>
    <xf numFmtId="0" fontId="3" fillId="0" borderId="14" xfId="0" applyFont="1" applyBorder="1" applyAlignment="1">
      <alignment vertical="center" shrinkToFit="1"/>
    </xf>
    <xf numFmtId="0" fontId="3" fillId="0" borderId="12" xfId="0" applyFont="1" applyBorder="1" applyAlignment="1">
      <alignment vertical="center" shrinkToFit="1"/>
    </xf>
    <xf numFmtId="0" fontId="3" fillId="33" borderId="0" xfId="0" applyFont="1" applyFill="1" applyAlignment="1">
      <alignment vertical="center"/>
    </xf>
    <xf numFmtId="0" fontId="3" fillId="34" borderId="0" xfId="0" applyFont="1" applyFill="1" applyAlignment="1">
      <alignment vertical="center"/>
    </xf>
    <xf numFmtId="0" fontId="3" fillId="35" borderId="0" xfId="0" applyFont="1" applyFill="1" applyAlignment="1">
      <alignment vertical="center"/>
    </xf>
    <xf numFmtId="0" fontId="3" fillId="33" borderId="0" xfId="0" applyFont="1" applyFill="1" applyBorder="1" applyAlignment="1">
      <alignment vertical="center"/>
    </xf>
    <xf numFmtId="0" fontId="6" fillId="33" borderId="0" xfId="0" applyFont="1" applyFill="1" applyAlignment="1">
      <alignment horizontal="right" vertical="center"/>
    </xf>
    <xf numFmtId="0" fontId="15" fillId="0" borderId="0" xfId="0" applyFont="1" applyAlignment="1">
      <alignment vertical="center"/>
    </xf>
    <xf numFmtId="0" fontId="10" fillId="33" borderId="0" xfId="0" applyFont="1" applyFill="1" applyAlignment="1">
      <alignment horizontal="center" vertical="top"/>
    </xf>
    <xf numFmtId="0" fontId="10" fillId="33" borderId="0" xfId="0" applyFont="1" applyFill="1" applyBorder="1" applyAlignment="1">
      <alignment horizontal="center" vertical="top"/>
    </xf>
    <xf numFmtId="0" fontId="7" fillId="33" borderId="0" xfId="0" applyFont="1" applyFill="1" applyAlignment="1">
      <alignment horizontal="left" vertical="center"/>
    </xf>
    <xf numFmtId="0" fontId="3" fillId="35" borderId="16" xfId="0" applyFont="1" applyFill="1" applyBorder="1" applyAlignment="1">
      <alignment vertical="center"/>
    </xf>
    <xf numFmtId="0" fontId="3" fillId="35" borderId="15" xfId="0" applyFont="1" applyFill="1" applyBorder="1" applyAlignment="1">
      <alignment vertical="center"/>
    </xf>
    <xf numFmtId="0" fontId="3" fillId="35" borderId="0" xfId="0" applyFont="1" applyFill="1" applyAlignment="1">
      <alignment horizontal="distributed" vertical="center"/>
    </xf>
    <xf numFmtId="0" fontId="3" fillId="35" borderId="10" xfId="0" applyFont="1" applyFill="1" applyBorder="1" applyAlignment="1">
      <alignment vertical="center"/>
    </xf>
    <xf numFmtId="0" fontId="3" fillId="35" borderId="17" xfId="0" applyFont="1" applyFill="1" applyBorder="1" applyAlignment="1">
      <alignment vertical="center"/>
    </xf>
    <xf numFmtId="0" fontId="3" fillId="35" borderId="11" xfId="0" applyFont="1" applyFill="1" applyBorder="1" applyAlignment="1">
      <alignment vertical="center"/>
    </xf>
    <xf numFmtId="0" fontId="3" fillId="35" borderId="13" xfId="0" applyFont="1" applyFill="1" applyBorder="1" applyAlignment="1">
      <alignment vertical="center"/>
    </xf>
    <xf numFmtId="0" fontId="9" fillId="33" borderId="0" xfId="0" applyFont="1" applyFill="1" applyAlignment="1">
      <alignment horizontal="distributed" vertical="center"/>
    </xf>
    <xf numFmtId="0" fontId="3" fillId="35" borderId="14" xfId="0" applyFont="1" applyFill="1" applyBorder="1" applyAlignment="1">
      <alignment horizontal="distributed" vertical="center" wrapText="1"/>
    </xf>
    <xf numFmtId="0" fontId="3" fillId="33" borderId="0" xfId="0" applyFont="1" applyFill="1" applyBorder="1" applyAlignment="1">
      <alignment horizontal="center" vertical="center"/>
    </xf>
    <xf numFmtId="0" fontId="3" fillId="35" borderId="14" xfId="0" applyFont="1" applyFill="1" applyBorder="1" applyAlignment="1">
      <alignment vertical="center"/>
    </xf>
    <xf numFmtId="0" fontId="3" fillId="35" borderId="15" xfId="0" applyFont="1" applyFill="1" applyBorder="1" applyAlignment="1">
      <alignment vertical="center"/>
    </xf>
    <xf numFmtId="0" fontId="3" fillId="35" borderId="16" xfId="0" applyFont="1" applyFill="1" applyBorder="1" applyAlignment="1">
      <alignment horizontal="center" vertical="center" wrapText="1"/>
    </xf>
    <xf numFmtId="0" fontId="3" fillId="35" borderId="11" xfId="0" applyFont="1" applyFill="1" applyBorder="1" applyAlignment="1">
      <alignment vertical="center"/>
    </xf>
    <xf numFmtId="0" fontId="3" fillId="35" borderId="12" xfId="0" applyFont="1" applyFill="1" applyBorder="1" applyAlignment="1">
      <alignment vertical="center"/>
    </xf>
    <xf numFmtId="0" fontId="3" fillId="35" borderId="13" xfId="0" applyFont="1" applyFill="1" applyBorder="1" applyAlignment="1">
      <alignment vertical="center"/>
    </xf>
    <xf numFmtId="0" fontId="3" fillId="35" borderId="11" xfId="0" applyFont="1" applyFill="1" applyBorder="1" applyAlignment="1">
      <alignment horizontal="center" vertical="center" wrapText="1"/>
    </xf>
    <xf numFmtId="0" fontId="94" fillId="35" borderId="17" xfId="0" applyFont="1" applyFill="1" applyBorder="1" applyAlignment="1">
      <alignment vertical="center"/>
    </xf>
    <xf numFmtId="0" fontId="94" fillId="35" borderId="10" xfId="0" applyFont="1" applyFill="1" applyBorder="1" applyAlignment="1">
      <alignment horizontal="center" vertical="center" wrapText="1"/>
    </xf>
    <xf numFmtId="0" fontId="94" fillId="35" borderId="13" xfId="0" applyFont="1" applyFill="1" applyBorder="1" applyAlignment="1">
      <alignment vertical="center"/>
    </xf>
    <xf numFmtId="0" fontId="94" fillId="35" borderId="11" xfId="0" applyFont="1" applyFill="1" applyBorder="1" applyAlignment="1">
      <alignment horizontal="center" vertical="center" wrapText="1"/>
    </xf>
    <xf numFmtId="0" fontId="3" fillId="35" borderId="14" xfId="0" applyFont="1" applyFill="1" applyBorder="1" applyAlignment="1">
      <alignment horizontal="distributed" vertical="center"/>
    </xf>
    <xf numFmtId="0" fontId="0" fillId="35" borderId="15" xfId="0" applyFont="1" applyFill="1" applyBorder="1" applyAlignment="1">
      <alignment vertical="center"/>
    </xf>
    <xf numFmtId="0" fontId="3" fillId="34" borderId="14" xfId="0" applyFont="1" applyFill="1" applyBorder="1" applyAlignment="1">
      <alignment horizontal="right" vertical="center" wrapText="1"/>
    </xf>
    <xf numFmtId="0" fontId="3" fillId="34" borderId="14" xfId="0" applyFont="1" applyFill="1" applyBorder="1" applyAlignment="1">
      <alignment horizontal="center" vertical="center" wrapText="1"/>
    </xf>
    <xf numFmtId="0" fontId="3" fillId="34" borderId="14" xfId="0" applyFont="1" applyFill="1" applyBorder="1" applyAlignment="1">
      <alignment horizontal="distributed" vertical="center"/>
    </xf>
    <xf numFmtId="0" fontId="3" fillId="34" borderId="14" xfId="0" applyFont="1" applyFill="1" applyBorder="1" applyAlignment="1">
      <alignment vertical="center"/>
    </xf>
    <xf numFmtId="0" fontId="3" fillId="34" borderId="14" xfId="0" applyFont="1" applyFill="1" applyBorder="1" applyAlignment="1">
      <alignment horizontal="center" vertical="center"/>
    </xf>
    <xf numFmtId="0" fontId="94" fillId="34" borderId="14" xfId="0" applyFont="1" applyFill="1" applyBorder="1" applyAlignment="1">
      <alignment horizontal="center" vertical="center"/>
    </xf>
    <xf numFmtId="0" fontId="94" fillId="34" borderId="15" xfId="0" applyFont="1" applyFill="1" applyBorder="1" applyAlignment="1">
      <alignment horizontal="center" vertical="center"/>
    </xf>
    <xf numFmtId="0" fontId="0" fillId="35" borderId="17" xfId="0" applyFont="1" applyFill="1" applyBorder="1" applyAlignment="1">
      <alignment vertical="center"/>
    </xf>
    <xf numFmtId="0" fontId="3" fillId="34" borderId="10" xfId="0" applyFont="1" applyFill="1" applyBorder="1" applyAlignment="1">
      <alignment horizontal="left" vertical="center" wrapText="1"/>
    </xf>
    <xf numFmtId="0" fontId="3" fillId="34" borderId="0" xfId="0" applyFont="1" applyFill="1" applyBorder="1" applyAlignment="1">
      <alignment horizontal="right" vertical="center" wrapText="1"/>
    </xf>
    <xf numFmtId="0" fontId="3" fillId="34" borderId="0" xfId="0" applyFont="1" applyFill="1" applyBorder="1" applyAlignment="1">
      <alignment horizontal="center" vertical="center" wrapText="1"/>
    </xf>
    <xf numFmtId="0" fontId="3" fillId="34" borderId="0" xfId="0" applyFont="1" applyFill="1" applyBorder="1" applyAlignment="1">
      <alignment horizontal="distributed" vertical="center"/>
    </xf>
    <xf numFmtId="0" fontId="3" fillId="34" borderId="0" xfId="0" applyFont="1" applyFill="1" applyBorder="1" applyAlignment="1">
      <alignment vertical="center"/>
    </xf>
    <xf numFmtId="0" fontId="3" fillId="34" borderId="0" xfId="0" applyFont="1" applyFill="1" applyBorder="1" applyAlignment="1">
      <alignment horizontal="center" vertical="center"/>
    </xf>
    <xf numFmtId="0" fontId="94" fillId="34" borderId="0" xfId="0" applyFont="1" applyFill="1" applyBorder="1" applyAlignment="1">
      <alignment horizontal="center" vertical="center"/>
    </xf>
    <xf numFmtId="0" fontId="94" fillId="34" borderId="17" xfId="0" applyFont="1" applyFill="1" applyBorder="1" applyAlignment="1">
      <alignment horizontal="center" vertical="center"/>
    </xf>
    <xf numFmtId="0" fontId="3" fillId="33" borderId="0" xfId="0" applyFont="1" applyFill="1" applyBorder="1" applyAlignment="1">
      <alignment/>
    </xf>
    <xf numFmtId="0" fontId="3" fillId="35" borderId="0" xfId="0" applyFont="1" applyFill="1" applyBorder="1" applyAlignment="1">
      <alignment horizontal="distributed" vertical="center"/>
    </xf>
    <xf numFmtId="0" fontId="3" fillId="34" borderId="10" xfId="0" applyFont="1" applyFill="1" applyBorder="1" applyAlignment="1">
      <alignment horizontal="right" vertical="center" wrapText="1"/>
    </xf>
    <xf numFmtId="0" fontId="3" fillId="35" borderId="12" xfId="0" applyFont="1" applyFill="1" applyBorder="1" applyAlignment="1">
      <alignment horizontal="distributed" vertical="center"/>
    </xf>
    <xf numFmtId="0" fontId="0" fillId="35" borderId="13" xfId="0" applyFont="1" applyFill="1" applyBorder="1" applyAlignment="1">
      <alignment vertical="center"/>
    </xf>
    <xf numFmtId="0" fontId="3" fillId="34" borderId="12" xfId="0" applyFont="1" applyFill="1" applyBorder="1" applyAlignment="1">
      <alignment horizontal="right" vertical="center" wrapText="1"/>
    </xf>
    <xf numFmtId="0" fontId="3" fillId="34" borderId="12" xfId="0" applyFont="1" applyFill="1" applyBorder="1" applyAlignment="1">
      <alignment horizontal="center" vertical="center" wrapText="1"/>
    </xf>
    <xf numFmtId="0" fontId="3" fillId="34" borderId="12" xfId="0" applyFont="1" applyFill="1" applyBorder="1" applyAlignment="1">
      <alignment vertical="center"/>
    </xf>
    <xf numFmtId="0" fontId="3" fillId="34" borderId="12" xfId="0" applyFont="1" applyFill="1" applyBorder="1" applyAlignment="1">
      <alignment horizontal="center" vertical="center"/>
    </xf>
    <xf numFmtId="0" fontId="3" fillId="34" borderId="12" xfId="0" applyFont="1" applyFill="1" applyBorder="1" applyAlignment="1">
      <alignment horizontal="left" vertical="center"/>
    </xf>
    <xf numFmtId="0" fontId="94" fillId="34" borderId="12" xfId="0" applyFont="1" applyFill="1" applyBorder="1" applyAlignment="1">
      <alignment horizontal="center" vertical="center"/>
    </xf>
    <xf numFmtId="0" fontId="94" fillId="34" borderId="13" xfId="0" applyFont="1" applyFill="1" applyBorder="1" applyAlignment="1">
      <alignment horizontal="center" vertical="center"/>
    </xf>
    <xf numFmtId="0" fontId="3" fillId="33" borderId="18" xfId="0" applyFont="1" applyFill="1" applyBorder="1" applyAlignment="1">
      <alignment vertical="center"/>
    </xf>
    <xf numFmtId="0" fontId="3" fillId="33" borderId="0" xfId="0" applyFont="1" applyFill="1" applyBorder="1" applyAlignment="1">
      <alignment horizontal="right" vertical="center"/>
    </xf>
    <xf numFmtId="0" fontId="3" fillId="35" borderId="10" xfId="0" applyFont="1" applyFill="1" applyBorder="1" applyAlignment="1">
      <alignment horizontal="center" vertical="center" wrapText="1"/>
    </xf>
    <xf numFmtId="0" fontId="3" fillId="35" borderId="16" xfId="0" applyFont="1" applyFill="1" applyBorder="1" applyAlignment="1">
      <alignment horizontal="center" vertical="center"/>
    </xf>
    <xf numFmtId="0" fontId="3" fillId="35" borderId="15" xfId="0" applyFont="1" applyFill="1" applyBorder="1" applyAlignment="1">
      <alignment horizontal="center" vertical="center"/>
    </xf>
    <xf numFmtId="0" fontId="3" fillId="35" borderId="11" xfId="0" applyFont="1" applyFill="1" applyBorder="1" applyAlignment="1">
      <alignment horizontal="center" vertical="center"/>
    </xf>
    <xf numFmtId="0" fontId="3" fillId="35" borderId="13" xfId="0" applyFont="1" applyFill="1" applyBorder="1" applyAlignment="1">
      <alignment horizontal="center" vertical="center"/>
    </xf>
    <xf numFmtId="0" fontId="3" fillId="33" borderId="0" xfId="0" applyFont="1" applyFill="1" applyBorder="1" applyAlignment="1">
      <alignment horizontal="left" vertical="center"/>
    </xf>
    <xf numFmtId="0" fontId="3" fillId="35" borderId="14" xfId="0" applyFont="1" applyFill="1" applyBorder="1" applyAlignment="1">
      <alignment horizontal="center" vertical="center"/>
    </xf>
    <xf numFmtId="0" fontId="3" fillId="35" borderId="0" xfId="0" applyFont="1" applyFill="1" applyBorder="1" applyAlignment="1">
      <alignment horizontal="center" vertical="center"/>
    </xf>
    <xf numFmtId="0" fontId="3" fillId="35" borderId="17" xfId="0" applyFont="1" applyFill="1" applyBorder="1" applyAlignment="1">
      <alignment horizontal="center" vertical="center"/>
    </xf>
    <xf numFmtId="0" fontId="3" fillId="35" borderId="0" xfId="0" applyFont="1" applyFill="1" applyBorder="1" applyAlignment="1">
      <alignment vertical="center"/>
    </xf>
    <xf numFmtId="0" fontId="3" fillId="35" borderId="10" xfId="0" applyFont="1" applyFill="1" applyBorder="1" applyAlignment="1">
      <alignment vertical="center"/>
    </xf>
    <xf numFmtId="0" fontId="3" fillId="35" borderId="17" xfId="0" applyFont="1" applyFill="1" applyBorder="1" applyAlignment="1">
      <alignment vertical="center"/>
    </xf>
    <xf numFmtId="0" fontId="2" fillId="35" borderId="14" xfId="0" applyFont="1" applyFill="1" applyBorder="1" applyAlignment="1">
      <alignment horizontal="distributed" vertical="center" wrapText="1"/>
    </xf>
    <xf numFmtId="0" fontId="3" fillId="33" borderId="0" xfId="0" applyFont="1" applyFill="1" applyBorder="1" applyAlignment="1">
      <alignment horizontal="distributed" vertical="center" wrapText="1"/>
    </xf>
    <xf numFmtId="0" fontId="9" fillId="33" borderId="0" xfId="0" applyFont="1" applyFill="1" applyBorder="1" applyAlignment="1">
      <alignment horizontal="distributed" vertical="center" wrapText="1"/>
    </xf>
    <xf numFmtId="0" fontId="95" fillId="0" borderId="0" xfId="0" applyFont="1" applyAlignment="1">
      <alignment vertical="center"/>
    </xf>
    <xf numFmtId="0" fontId="2" fillId="33" borderId="0" xfId="0" applyFont="1" applyFill="1" applyBorder="1" applyAlignment="1">
      <alignment horizontal="distributed" vertical="center" wrapText="1"/>
    </xf>
    <xf numFmtId="0" fontId="19" fillId="33" borderId="0" xfId="0" applyFont="1" applyFill="1" applyBorder="1" applyAlignment="1">
      <alignment horizontal="left" vertical="center"/>
    </xf>
    <xf numFmtId="0" fontId="19" fillId="33" borderId="0" xfId="0" applyFont="1" applyFill="1" applyAlignment="1">
      <alignment horizontal="left" vertical="center"/>
    </xf>
    <xf numFmtId="0" fontId="95" fillId="33" borderId="0" xfId="0" applyFont="1" applyFill="1" applyAlignment="1">
      <alignment horizontal="left" vertical="center"/>
    </xf>
    <xf numFmtId="0" fontId="0" fillId="0" borderId="0" xfId="0" applyAlignment="1">
      <alignment vertical="center"/>
    </xf>
    <xf numFmtId="0" fontId="3" fillId="35" borderId="0" xfId="0" applyFont="1" applyFill="1" applyBorder="1" applyAlignment="1">
      <alignment horizontal="center" vertical="center" wrapText="1"/>
    </xf>
    <xf numFmtId="0" fontId="19" fillId="35" borderId="0" xfId="0" applyFont="1" applyFill="1" applyBorder="1" applyAlignment="1">
      <alignment horizontal="center" vertical="center"/>
    </xf>
    <xf numFmtId="0" fontId="15" fillId="0" borderId="0" xfId="0" applyFont="1" applyBorder="1" applyAlignment="1">
      <alignment vertical="center"/>
    </xf>
    <xf numFmtId="0" fontId="9" fillId="34" borderId="0" xfId="0" applyFont="1" applyFill="1" applyAlignment="1">
      <alignment horizontal="distributed" vertical="center" wrapText="1"/>
    </xf>
    <xf numFmtId="0" fontId="9" fillId="34" borderId="12" xfId="0" applyFont="1" applyFill="1" applyBorder="1" applyAlignment="1">
      <alignment horizontal="distributed" vertical="center" wrapText="1"/>
    </xf>
    <xf numFmtId="0" fontId="9" fillId="33" borderId="0" xfId="0" applyFont="1" applyFill="1" applyBorder="1" applyAlignment="1">
      <alignment vertical="center"/>
    </xf>
    <xf numFmtId="0" fontId="9" fillId="33" borderId="0" xfId="0" applyFont="1" applyFill="1" applyBorder="1" applyAlignment="1">
      <alignment horizontal="right" vertical="center"/>
    </xf>
    <xf numFmtId="0" fontId="7" fillId="33" borderId="0" xfId="0" applyFont="1" applyFill="1" applyAlignment="1">
      <alignment vertical="center"/>
    </xf>
    <xf numFmtId="0" fontId="7" fillId="33" borderId="0" xfId="0" applyFont="1" applyFill="1" applyBorder="1" applyAlignment="1">
      <alignment vertical="center"/>
    </xf>
    <xf numFmtId="0" fontId="3" fillId="0" borderId="0" xfId="0" applyFont="1" applyFill="1" applyAlignment="1">
      <alignment vertical="center"/>
    </xf>
    <xf numFmtId="0" fontId="9" fillId="33" borderId="0" xfId="0" applyFont="1" applyFill="1" applyAlignment="1">
      <alignment vertical="center"/>
    </xf>
    <xf numFmtId="0" fontId="19" fillId="33" borderId="0" xfId="0" applyFont="1" applyFill="1" applyAlignment="1">
      <alignment vertical="center"/>
    </xf>
    <xf numFmtId="0" fontId="20" fillId="0" borderId="0" xfId="0" applyFont="1" applyAlignment="1">
      <alignment/>
    </xf>
    <xf numFmtId="0" fontId="21" fillId="0" borderId="0" xfId="0" applyFont="1" applyAlignment="1">
      <alignment/>
    </xf>
    <xf numFmtId="0" fontId="22" fillId="0" borderId="0" xfId="0" applyFont="1" applyAlignment="1">
      <alignment/>
    </xf>
    <xf numFmtId="0" fontId="96" fillId="0" borderId="0" xfId="0" applyFont="1" applyAlignment="1">
      <alignment horizontal="right"/>
    </xf>
    <xf numFmtId="0" fontId="24" fillId="0" borderId="0" xfId="0" applyFont="1" applyAlignment="1">
      <alignment horizontal="left" vertical="center"/>
    </xf>
    <xf numFmtId="0" fontId="25" fillId="0" borderId="0" xfId="0" applyFont="1" applyAlignment="1">
      <alignment horizontal="center"/>
    </xf>
    <xf numFmtId="0" fontId="25" fillId="0" borderId="0" xfId="0" applyFont="1" applyAlignment="1">
      <alignment/>
    </xf>
    <xf numFmtId="0" fontId="21" fillId="35" borderId="0" xfId="0" applyFont="1" applyFill="1" applyAlignment="1">
      <alignment/>
    </xf>
    <xf numFmtId="0" fontId="97" fillId="0" borderId="0" xfId="0" applyFont="1" applyBorder="1" applyAlignment="1">
      <alignment horizontal="center"/>
    </xf>
    <xf numFmtId="0" fontId="21" fillId="12" borderId="19" xfId="0" applyFont="1" applyFill="1" applyBorder="1" applyAlignment="1">
      <alignment/>
    </xf>
    <xf numFmtId="0" fontId="25" fillId="12" borderId="20" xfId="0" applyFont="1" applyFill="1" applyBorder="1" applyAlignment="1">
      <alignment horizontal="center"/>
    </xf>
    <xf numFmtId="0" fontId="25" fillId="35" borderId="0" xfId="0" applyFont="1" applyFill="1" applyBorder="1" applyAlignment="1">
      <alignment horizontal="center"/>
    </xf>
    <xf numFmtId="0" fontId="25" fillId="35" borderId="0" xfId="0" applyFont="1" applyFill="1" applyAlignment="1">
      <alignment horizontal="center"/>
    </xf>
    <xf numFmtId="0" fontId="21" fillId="0" borderId="19" xfId="0" applyFont="1" applyBorder="1" applyAlignment="1">
      <alignment/>
    </xf>
    <xf numFmtId="0" fontId="25" fillId="34" borderId="21" xfId="0" applyFont="1" applyFill="1" applyBorder="1" applyAlignment="1">
      <alignment horizontal="center"/>
    </xf>
    <xf numFmtId="0" fontId="25" fillId="34" borderId="22" xfId="0" applyFont="1" applyFill="1" applyBorder="1" applyAlignment="1">
      <alignment horizontal="center"/>
    </xf>
    <xf numFmtId="0" fontId="25" fillId="34" borderId="23" xfId="0" applyFont="1" applyFill="1" applyBorder="1" applyAlignment="1">
      <alignment horizontal="center"/>
    </xf>
    <xf numFmtId="0" fontId="25" fillId="35" borderId="24" xfId="0" applyFont="1" applyFill="1" applyBorder="1" applyAlignment="1">
      <alignment horizontal="center"/>
    </xf>
    <xf numFmtId="0" fontId="25" fillId="35" borderId="25" xfId="0" applyFont="1" applyFill="1" applyBorder="1" applyAlignment="1">
      <alignment horizontal="center"/>
    </xf>
    <xf numFmtId="0" fontId="21" fillId="0" borderId="26" xfId="0" applyFont="1" applyBorder="1" applyAlignment="1">
      <alignment horizontal="center"/>
    </xf>
    <xf numFmtId="0" fontId="21" fillId="0" borderId="19" xfId="0" applyFont="1" applyBorder="1" applyAlignment="1">
      <alignment horizontal="distributed" vertical="center"/>
    </xf>
    <xf numFmtId="0" fontId="25" fillId="12" borderId="26" xfId="0" applyFont="1" applyFill="1" applyBorder="1" applyAlignment="1">
      <alignment horizontal="center"/>
    </xf>
    <xf numFmtId="0" fontId="25" fillId="35" borderId="27" xfId="0" applyFont="1" applyFill="1" applyBorder="1" applyAlignment="1">
      <alignment horizontal="center"/>
    </xf>
    <xf numFmtId="0" fontId="25" fillId="35" borderId="28" xfId="0" applyFont="1" applyFill="1" applyBorder="1" applyAlignment="1">
      <alignment horizontal="center"/>
    </xf>
    <xf numFmtId="0" fontId="25" fillId="12" borderId="19" xfId="0" applyFont="1" applyFill="1" applyBorder="1" applyAlignment="1">
      <alignment horizontal="center"/>
    </xf>
    <xf numFmtId="0" fontId="25" fillId="35" borderId="29" xfId="0" applyFont="1" applyFill="1" applyBorder="1" applyAlignment="1">
      <alignment horizontal="center"/>
    </xf>
    <xf numFmtId="0" fontId="25" fillId="35" borderId="30" xfId="0" applyFont="1" applyFill="1" applyBorder="1" applyAlignment="1">
      <alignment horizontal="center"/>
    </xf>
    <xf numFmtId="0" fontId="25" fillId="0" borderId="19" xfId="0" applyFont="1" applyBorder="1" applyAlignment="1">
      <alignment horizontal="center"/>
    </xf>
    <xf numFmtId="0" fontId="25" fillId="0" borderId="26" xfId="0" applyFont="1" applyBorder="1" applyAlignment="1">
      <alignment horizontal="center" vertical="center"/>
    </xf>
    <xf numFmtId="0" fontId="25" fillId="35" borderId="31" xfId="0" applyFont="1" applyFill="1" applyBorder="1" applyAlignment="1">
      <alignment horizontal="distributed" vertical="center"/>
    </xf>
    <xf numFmtId="0" fontId="25" fillId="35" borderId="32" xfId="0" applyFont="1" applyFill="1" applyBorder="1" applyAlignment="1">
      <alignment horizontal="distributed" vertical="center"/>
    </xf>
    <xf numFmtId="0" fontId="25" fillId="35" borderId="29" xfId="0" applyFont="1" applyFill="1" applyBorder="1" applyAlignment="1">
      <alignment horizontal="distributed" vertical="center"/>
    </xf>
    <xf numFmtId="0" fontId="21" fillId="0" borderId="0" xfId="0" applyFont="1" applyBorder="1" applyAlignment="1">
      <alignment/>
    </xf>
    <xf numFmtId="0" fontId="25" fillId="35" borderId="33" xfId="0" applyFont="1" applyFill="1" applyBorder="1" applyAlignment="1">
      <alignment horizontal="center"/>
    </xf>
    <xf numFmtId="0" fontId="25" fillId="35" borderId="34" xfId="0" applyFont="1" applyFill="1" applyBorder="1" applyAlignment="1">
      <alignment horizontal="center"/>
    </xf>
    <xf numFmtId="0" fontId="21" fillId="0" borderId="0" xfId="0" applyFont="1" applyBorder="1" applyAlignment="1">
      <alignment horizontal="center" vertical="center"/>
    </xf>
    <xf numFmtId="0" fontId="25" fillId="35" borderId="35" xfId="0" applyFont="1" applyFill="1" applyBorder="1" applyAlignment="1">
      <alignment horizontal="center"/>
    </xf>
    <xf numFmtId="0" fontId="25" fillId="35" borderId="36" xfId="0" applyFont="1" applyFill="1" applyBorder="1" applyAlignment="1">
      <alignment horizontal="center"/>
    </xf>
    <xf numFmtId="0" fontId="25" fillId="35" borderId="0" xfId="0" applyFont="1" applyFill="1" applyBorder="1" applyAlignment="1">
      <alignment horizontal="distributed" vertical="center"/>
    </xf>
    <xf numFmtId="0" fontId="98" fillId="0" borderId="0" xfId="0" applyFont="1" applyAlignment="1">
      <alignment horizontal="left"/>
    </xf>
    <xf numFmtId="0" fontId="95" fillId="0" borderId="14" xfId="0" applyFont="1" applyBorder="1" applyAlignment="1">
      <alignment vertical="center" wrapText="1"/>
    </xf>
    <xf numFmtId="0" fontId="0" fillId="0" borderId="14" xfId="0" applyBorder="1" applyAlignment="1">
      <alignment vertical="center" wrapText="1"/>
    </xf>
    <xf numFmtId="0" fontId="98" fillId="33" borderId="0" xfId="0" applyFont="1" applyFill="1" applyAlignment="1">
      <alignment horizontal="left" vertical="center"/>
    </xf>
    <xf numFmtId="0" fontId="26" fillId="0" borderId="0" xfId="0" applyFont="1" applyAlignment="1">
      <alignment vertical="center"/>
    </xf>
    <xf numFmtId="0" fontId="3" fillId="35" borderId="10" xfId="0" applyFont="1" applyFill="1" applyBorder="1" applyAlignment="1">
      <alignment vertical="center"/>
    </xf>
    <xf numFmtId="0" fontId="3" fillId="35" borderId="17" xfId="0" applyFont="1" applyFill="1" applyBorder="1" applyAlignment="1">
      <alignment vertical="center"/>
    </xf>
    <xf numFmtId="0" fontId="21" fillId="0" borderId="19" xfId="0" applyFont="1" applyFill="1" applyBorder="1" applyAlignment="1">
      <alignment/>
    </xf>
    <xf numFmtId="0" fontId="14" fillId="0" borderId="0" xfId="63" applyFont="1" applyAlignment="1">
      <alignment vertical="center"/>
      <protection/>
    </xf>
    <xf numFmtId="0" fontId="3" fillId="0" borderId="0" xfId="63" applyFont="1" applyAlignment="1">
      <alignment vertical="center"/>
      <protection/>
    </xf>
    <xf numFmtId="0" fontId="0" fillId="0" borderId="0" xfId="63" applyFont="1" applyAlignment="1">
      <alignment horizontal="right" vertical="top"/>
      <protection/>
    </xf>
    <xf numFmtId="0" fontId="0" fillId="0" borderId="0" xfId="63" applyFont="1" applyAlignment="1">
      <alignment vertical="center"/>
      <protection/>
    </xf>
    <xf numFmtId="0" fontId="3" fillId="0" borderId="0" xfId="63" applyFont="1" applyBorder="1" applyAlignment="1">
      <alignment vertical="center"/>
      <protection/>
    </xf>
    <xf numFmtId="0" fontId="0" fillId="0" borderId="0" xfId="63" applyFont="1" applyFill="1" applyBorder="1" applyAlignment="1">
      <alignment vertical="center"/>
      <protection/>
    </xf>
    <xf numFmtId="0" fontId="0" fillId="0" borderId="37" xfId="63" applyFont="1" applyFill="1" applyBorder="1" applyAlignment="1">
      <alignment vertical="center"/>
      <protection/>
    </xf>
    <xf numFmtId="0" fontId="28" fillId="36" borderId="0" xfId="63" applyFont="1" applyFill="1" applyBorder="1" applyAlignment="1">
      <alignment horizontal="left" vertical="center"/>
      <protection/>
    </xf>
    <xf numFmtId="0" fontId="3" fillId="0" borderId="0" xfId="63" applyFont="1" applyAlignment="1">
      <alignment horizontal="center" vertical="center"/>
      <protection/>
    </xf>
    <xf numFmtId="0" fontId="30" fillId="0" borderId="0" xfId="63" applyFont="1" applyBorder="1" applyAlignment="1">
      <alignment vertical="center"/>
      <protection/>
    </xf>
    <xf numFmtId="0" fontId="9" fillId="0" borderId="0" xfId="63" applyFont="1" applyBorder="1" applyAlignment="1">
      <alignment horizontal="right" vertical="center"/>
      <protection/>
    </xf>
    <xf numFmtId="0" fontId="7" fillId="0" borderId="0" xfId="63" applyFont="1" applyAlignment="1">
      <alignment horizontal="distributed" vertical="center" indent="1"/>
      <protection/>
    </xf>
    <xf numFmtId="0" fontId="31" fillId="36" borderId="0" xfId="63" applyFont="1" applyFill="1" applyBorder="1" applyAlignment="1">
      <alignment horizontal="center" vertical="center"/>
      <protection/>
    </xf>
    <xf numFmtId="0" fontId="3" fillId="0" borderId="0" xfId="63" applyFont="1" applyBorder="1" applyAlignment="1">
      <alignment horizontal="right" vertical="center"/>
      <protection/>
    </xf>
    <xf numFmtId="0" fontId="7" fillId="0" borderId="0" xfId="63" applyFont="1" applyAlignment="1">
      <alignment vertical="center"/>
      <protection/>
    </xf>
    <xf numFmtId="0" fontId="3" fillId="0" borderId="0" xfId="63" applyFont="1" applyFill="1" applyBorder="1" applyAlignment="1">
      <alignment vertical="center"/>
      <protection/>
    </xf>
    <xf numFmtId="0" fontId="3" fillId="0" borderId="0" xfId="63" applyFont="1" applyFill="1" applyBorder="1" applyAlignment="1">
      <alignment horizontal="center" vertical="center" wrapText="1"/>
      <protection/>
    </xf>
    <xf numFmtId="0" fontId="9" fillId="0" borderId="0" xfId="63" applyFont="1" applyBorder="1" applyAlignment="1">
      <alignment vertical="center"/>
      <protection/>
    </xf>
    <xf numFmtId="0" fontId="9" fillId="0" borderId="0" xfId="63" applyFont="1" applyAlignment="1">
      <alignment vertical="center"/>
      <protection/>
    </xf>
    <xf numFmtId="0" fontId="32" fillId="0" borderId="0" xfId="63" applyFont="1" applyBorder="1" applyAlignment="1">
      <alignment vertical="center"/>
      <protection/>
    </xf>
    <xf numFmtId="0" fontId="16" fillId="0" borderId="0" xfId="63" applyFont="1" applyBorder="1" applyAlignment="1">
      <alignment vertical="center"/>
      <protection/>
    </xf>
    <xf numFmtId="0" fontId="30" fillId="0" borderId="0" xfId="63" applyFont="1" applyAlignment="1">
      <alignment vertical="center"/>
      <protection/>
    </xf>
    <xf numFmtId="0" fontId="0" fillId="0" borderId="0" xfId="63" applyFont="1" applyBorder="1" applyAlignment="1">
      <alignment horizontal="distributed" vertical="center" indent="2"/>
      <protection/>
    </xf>
    <xf numFmtId="0" fontId="9" fillId="0" borderId="0" xfId="63" applyFont="1" applyBorder="1" applyAlignment="1">
      <alignment horizontal="distributed" vertical="center" indent="2"/>
      <protection/>
    </xf>
    <xf numFmtId="0" fontId="32" fillId="0" borderId="0" xfId="63" applyFont="1" applyAlignment="1">
      <alignment vertical="center" wrapText="1"/>
      <protection/>
    </xf>
    <xf numFmtId="0" fontId="4" fillId="0" borderId="0" xfId="63" applyFont="1" applyAlignment="1">
      <alignment vertical="center"/>
      <protection/>
    </xf>
    <xf numFmtId="0" fontId="4" fillId="0" borderId="0" xfId="63" applyFont="1" applyAlignment="1">
      <alignment horizontal="left" vertical="center"/>
      <protection/>
    </xf>
    <xf numFmtId="0" fontId="32" fillId="0" borderId="0" xfId="63" applyFont="1" applyAlignment="1">
      <alignment vertical="center"/>
      <protection/>
    </xf>
    <xf numFmtId="0" fontId="4" fillId="0" borderId="0" xfId="63" applyFont="1" applyAlignment="1">
      <alignment vertical="center" wrapText="1"/>
      <protection/>
    </xf>
    <xf numFmtId="0" fontId="12" fillId="0" borderId="0" xfId="63" applyFont="1" applyAlignment="1">
      <alignment vertical="center" wrapText="1"/>
      <protection/>
    </xf>
    <xf numFmtId="0" fontId="9" fillId="0" borderId="0" xfId="63" applyFont="1" applyAlignment="1">
      <alignment vertical="center" wrapText="1"/>
      <protection/>
    </xf>
    <xf numFmtId="0" fontId="94" fillId="0" borderId="0" xfId="63" applyFont="1" applyAlignment="1">
      <alignment vertical="center"/>
      <protection/>
    </xf>
    <xf numFmtId="0" fontId="33" fillId="0" borderId="0" xfId="63" applyFont="1" applyAlignment="1">
      <alignment vertical="center"/>
      <protection/>
    </xf>
    <xf numFmtId="0" fontId="34" fillId="0" borderId="0" xfId="63" applyFont="1" applyAlignment="1">
      <alignment vertical="center"/>
      <protection/>
    </xf>
    <xf numFmtId="0" fontId="27" fillId="0" borderId="0" xfId="63" applyFont="1" applyAlignment="1">
      <alignment vertical="center"/>
      <protection/>
    </xf>
    <xf numFmtId="0" fontId="0" fillId="0" borderId="0" xfId="0" applyFont="1" applyAlignment="1">
      <alignment vertical="center" shrinkToFit="1"/>
    </xf>
    <xf numFmtId="0" fontId="0" fillId="0" borderId="38" xfId="0" applyFont="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vertical="center" wrapText="1" shrinkToFit="1"/>
    </xf>
    <xf numFmtId="0" fontId="0" fillId="0" borderId="41" xfId="0" applyFont="1" applyBorder="1" applyAlignment="1">
      <alignment vertical="center" shrinkToFit="1"/>
    </xf>
    <xf numFmtId="0" fontId="0" fillId="0" borderId="42" xfId="0" applyFont="1" applyBorder="1" applyAlignment="1">
      <alignment horizontal="center" vertical="center" shrinkToFit="1"/>
    </xf>
    <xf numFmtId="0" fontId="0" fillId="0" borderId="19" xfId="0" applyFont="1" applyBorder="1" applyAlignment="1">
      <alignment vertical="center" shrinkToFit="1"/>
    </xf>
    <xf numFmtId="0" fontId="0" fillId="0" borderId="43" xfId="0" applyFont="1" applyBorder="1" applyAlignment="1">
      <alignment vertical="center" shrinkToFit="1"/>
    </xf>
    <xf numFmtId="0" fontId="0" fillId="0" borderId="43" xfId="0" applyFont="1" applyBorder="1" applyAlignment="1">
      <alignment vertical="center" wrapText="1" shrinkToFit="1"/>
    </xf>
    <xf numFmtId="0" fontId="0" fillId="0" borderId="43" xfId="0" applyFont="1" applyBorder="1" applyAlignment="1">
      <alignment vertical="center" wrapText="1" shrinkToFit="1"/>
    </xf>
    <xf numFmtId="0" fontId="0" fillId="0" borderId="44" xfId="0" applyFont="1" applyBorder="1" applyAlignment="1">
      <alignment vertical="center" shrinkToFit="1"/>
    </xf>
    <xf numFmtId="0" fontId="0" fillId="0" borderId="45" xfId="0" applyFont="1" applyBorder="1" applyAlignment="1">
      <alignment vertical="center" shrinkToFit="1"/>
    </xf>
    <xf numFmtId="0" fontId="0" fillId="0" borderId="46" xfId="0" applyFont="1" applyBorder="1" applyAlignment="1">
      <alignment horizontal="center" vertical="center" shrinkToFit="1"/>
    </xf>
    <xf numFmtId="0" fontId="0" fillId="0" borderId="47" xfId="0" applyFont="1" applyBorder="1" applyAlignment="1">
      <alignment vertical="center" wrapText="1" shrinkToFit="1"/>
    </xf>
    <xf numFmtId="0" fontId="0" fillId="0" borderId="48" xfId="0" applyFont="1" applyBorder="1" applyAlignment="1">
      <alignment vertical="center" shrinkToFit="1"/>
    </xf>
    <xf numFmtId="0" fontId="0" fillId="0" borderId="0" xfId="0" applyFont="1" applyAlignment="1">
      <alignment horizontal="center" vertical="center" shrinkToFit="1"/>
    </xf>
    <xf numFmtId="179" fontId="3" fillId="0" borderId="49" xfId="0" applyNumberFormat="1" applyFont="1" applyBorder="1" applyAlignment="1">
      <alignment horizontal="left" vertical="center"/>
    </xf>
    <xf numFmtId="179" fontId="3" fillId="0" borderId="0" xfId="0" applyNumberFormat="1" applyFont="1" applyAlignment="1">
      <alignment horizontal="center" vertical="center"/>
    </xf>
    <xf numFmtId="179" fontId="3" fillId="0" borderId="0" xfId="0" applyNumberFormat="1" applyFont="1" applyAlignment="1">
      <alignment vertical="center"/>
    </xf>
    <xf numFmtId="179" fontId="3" fillId="0" borderId="49" xfId="0" applyNumberFormat="1" applyFont="1" applyBorder="1" applyAlignment="1">
      <alignment vertical="center"/>
    </xf>
    <xf numFmtId="179" fontId="3" fillId="0" borderId="0" xfId="0" applyNumberFormat="1" applyFont="1" applyBorder="1" applyAlignment="1">
      <alignment horizontal="left" vertical="center"/>
    </xf>
    <xf numFmtId="179" fontId="3" fillId="0" borderId="0" xfId="0" applyNumberFormat="1" applyFont="1" applyBorder="1" applyAlignment="1">
      <alignment vertical="center"/>
    </xf>
    <xf numFmtId="179" fontId="3" fillId="0" borderId="0" xfId="0" applyNumberFormat="1" applyFont="1" applyBorder="1" applyAlignment="1">
      <alignment horizontal="center" vertical="center"/>
    </xf>
    <xf numFmtId="179" fontId="3" fillId="0" borderId="0" xfId="0" applyNumberFormat="1" applyFont="1" applyAlignment="1">
      <alignment vertical="center"/>
    </xf>
    <xf numFmtId="179" fontId="3" fillId="0" borderId="0" xfId="0" applyNumberFormat="1" applyFont="1" applyAlignment="1">
      <alignment horizontal="distributed" vertical="center"/>
    </xf>
    <xf numFmtId="179" fontId="3" fillId="0" borderId="0" xfId="0" applyNumberFormat="1" applyFont="1" applyAlignment="1">
      <alignment horizontal="right" vertical="center"/>
    </xf>
    <xf numFmtId="179" fontId="3" fillId="0" borderId="0" xfId="0" applyNumberFormat="1" applyFont="1" applyBorder="1" applyAlignment="1">
      <alignment vertical="center"/>
    </xf>
    <xf numFmtId="179" fontId="6" fillId="0" borderId="49" xfId="0" applyNumberFormat="1" applyFont="1" applyBorder="1" applyAlignment="1">
      <alignment horizontal="center" vertical="center"/>
    </xf>
    <xf numFmtId="179" fontId="6" fillId="0" borderId="49" xfId="50" applyNumberFormat="1" applyFont="1" applyBorder="1" applyAlignment="1">
      <alignment vertical="center"/>
    </xf>
    <xf numFmtId="179" fontId="3" fillId="0" borderId="0" xfId="0" applyNumberFormat="1" applyFont="1" applyAlignment="1">
      <alignment horizontal="left" vertical="center"/>
    </xf>
    <xf numFmtId="179" fontId="3" fillId="0" borderId="14" xfId="0" applyNumberFormat="1" applyFont="1" applyBorder="1" applyAlignment="1">
      <alignment horizontal="center" vertical="center"/>
    </xf>
    <xf numFmtId="179" fontId="3" fillId="0" borderId="14" xfId="0" applyNumberFormat="1" applyFont="1" applyBorder="1" applyAlignment="1">
      <alignment vertical="center"/>
    </xf>
    <xf numFmtId="179" fontId="3" fillId="0" borderId="15" xfId="0" applyNumberFormat="1" applyFont="1" applyBorder="1" applyAlignment="1">
      <alignment vertical="center"/>
    </xf>
    <xf numFmtId="179" fontId="3" fillId="0" borderId="17" xfId="0" applyNumberFormat="1" applyFont="1" applyBorder="1" applyAlignment="1">
      <alignment vertical="center"/>
    </xf>
    <xf numFmtId="179" fontId="3" fillId="0" borderId="10" xfId="0" applyNumberFormat="1" applyFont="1" applyBorder="1" applyAlignment="1">
      <alignment vertical="center"/>
    </xf>
    <xf numFmtId="179" fontId="3" fillId="0" borderId="11" xfId="0" applyNumberFormat="1" applyFont="1" applyBorder="1" applyAlignment="1">
      <alignment vertical="center"/>
    </xf>
    <xf numFmtId="179" fontId="3" fillId="0" borderId="12" xfId="0" applyNumberFormat="1" applyFont="1" applyBorder="1" applyAlignment="1">
      <alignment vertical="center"/>
    </xf>
    <xf numFmtId="179" fontId="3" fillId="0" borderId="13" xfId="0" applyNumberFormat="1" applyFont="1" applyBorder="1" applyAlignment="1">
      <alignment vertical="center"/>
    </xf>
    <xf numFmtId="179" fontId="4" fillId="0" borderId="0" xfId="0" applyNumberFormat="1" applyFont="1" applyBorder="1" applyAlignment="1">
      <alignment vertical="center" wrapText="1"/>
    </xf>
    <xf numFmtId="179" fontId="4" fillId="0" borderId="0" xfId="0" applyNumberFormat="1" applyFont="1" applyBorder="1" applyAlignment="1">
      <alignment horizontal="center" vertical="center" wrapText="1"/>
    </xf>
    <xf numFmtId="179" fontId="2" fillId="0" borderId="0" xfId="0" applyNumberFormat="1" applyFont="1" applyBorder="1" applyAlignment="1">
      <alignment vertical="top" wrapText="1"/>
    </xf>
    <xf numFmtId="179" fontId="2" fillId="0" borderId="0" xfId="0" applyNumberFormat="1" applyFont="1" applyBorder="1" applyAlignment="1">
      <alignment horizontal="justify" vertical="top" wrapText="1"/>
    </xf>
    <xf numFmtId="179" fontId="2" fillId="0" borderId="0" xfId="0" applyNumberFormat="1" applyFont="1" applyAlignment="1">
      <alignment horizontal="justify" vertical="center"/>
    </xf>
    <xf numFmtId="179" fontId="2" fillId="0" borderId="14" xfId="0" applyNumberFormat="1" applyFont="1" applyBorder="1" applyAlignment="1">
      <alignment horizontal="center" vertical="center" wrapText="1"/>
    </xf>
    <xf numFmtId="179" fontId="2" fillId="0" borderId="15" xfId="0" applyNumberFormat="1" applyFont="1" applyBorder="1" applyAlignment="1">
      <alignment horizontal="center" vertical="center" wrapText="1"/>
    </xf>
    <xf numFmtId="179" fontId="2" fillId="0" borderId="0" xfId="0" applyNumberFormat="1" applyFont="1" applyBorder="1" applyAlignment="1">
      <alignment horizontal="justify" vertical="center" wrapText="1"/>
    </xf>
    <xf numFmtId="179" fontId="2" fillId="0" borderId="12" xfId="0" applyNumberFormat="1" applyFont="1" applyBorder="1" applyAlignment="1">
      <alignment horizontal="center" vertical="center" wrapText="1"/>
    </xf>
    <xf numFmtId="179" fontId="2" fillId="0" borderId="13" xfId="0" applyNumberFormat="1" applyFont="1" applyBorder="1" applyAlignment="1">
      <alignment horizontal="center" vertical="center" wrapText="1"/>
    </xf>
    <xf numFmtId="179" fontId="2" fillId="0" borderId="0" xfId="0" applyNumberFormat="1" applyFont="1" applyBorder="1" applyAlignment="1">
      <alignment vertical="center" wrapText="1"/>
    </xf>
    <xf numFmtId="179" fontId="2" fillId="0" borderId="0" xfId="0" applyNumberFormat="1" applyFont="1" applyAlignment="1">
      <alignment horizontal="center" vertical="center" shrinkToFit="1"/>
    </xf>
    <xf numFmtId="179" fontId="2" fillId="0" borderId="0" xfId="0" applyNumberFormat="1" applyFont="1" applyAlignment="1">
      <alignment horizontal="center" vertical="center"/>
    </xf>
    <xf numFmtId="179" fontId="5" fillId="0" borderId="0" xfId="0" applyNumberFormat="1" applyFont="1" applyAlignment="1">
      <alignment horizontal="center" vertical="center"/>
    </xf>
    <xf numFmtId="179" fontId="5" fillId="0" borderId="0" xfId="0" applyNumberFormat="1" applyFont="1" applyAlignment="1">
      <alignment vertical="center"/>
    </xf>
    <xf numFmtId="179" fontId="6" fillId="0" borderId="0" xfId="0" applyNumberFormat="1" applyFont="1" applyAlignment="1">
      <alignment vertical="center"/>
    </xf>
    <xf numFmtId="179" fontId="6" fillId="0" borderId="0" xfId="0" applyNumberFormat="1" applyFont="1" applyAlignment="1">
      <alignment vertical="center"/>
    </xf>
    <xf numFmtId="179" fontId="3" fillId="0" borderId="16" xfId="0" applyNumberFormat="1" applyFont="1" applyBorder="1" applyAlignment="1">
      <alignment vertical="center"/>
    </xf>
    <xf numFmtId="179" fontId="7" fillId="0" borderId="0" xfId="0" applyNumberFormat="1" applyFont="1" applyBorder="1" applyAlignment="1">
      <alignment horizontal="center" vertical="center"/>
    </xf>
    <xf numFmtId="179" fontId="7" fillId="0" borderId="17" xfId="0" applyNumberFormat="1" applyFont="1" applyBorder="1" applyAlignment="1">
      <alignment horizontal="center" vertical="center"/>
    </xf>
    <xf numFmtId="179" fontId="7" fillId="0" borderId="10" xfId="0" applyNumberFormat="1" applyFont="1" applyBorder="1" applyAlignment="1">
      <alignment vertical="center"/>
    </xf>
    <xf numFmtId="179" fontId="7" fillId="0" borderId="0" xfId="0" applyNumberFormat="1" applyFont="1" applyBorder="1" applyAlignment="1">
      <alignment vertical="center"/>
    </xf>
    <xf numFmtId="179" fontId="7" fillId="0" borderId="0" xfId="0" applyNumberFormat="1" applyFont="1" applyBorder="1" applyAlignment="1">
      <alignment horizontal="distributed" vertical="center"/>
    </xf>
    <xf numFmtId="179" fontId="7" fillId="0" borderId="0" xfId="0" applyNumberFormat="1" applyFont="1" applyBorder="1" applyAlignment="1">
      <alignment horizontal="left" vertical="center"/>
    </xf>
    <xf numFmtId="179" fontId="7" fillId="0" borderId="17" xfId="0" applyNumberFormat="1" applyFont="1" applyBorder="1" applyAlignment="1">
      <alignment vertical="center"/>
    </xf>
    <xf numFmtId="179" fontId="7" fillId="0" borderId="10" xfId="0" applyNumberFormat="1" applyFont="1" applyBorder="1" applyAlignment="1">
      <alignment horizontal="right" vertical="center"/>
    </xf>
    <xf numFmtId="179" fontId="7" fillId="0" borderId="0" xfId="0" applyNumberFormat="1" applyFont="1" applyBorder="1" applyAlignment="1">
      <alignment vertical="center" shrinkToFit="1"/>
    </xf>
    <xf numFmtId="179" fontId="7" fillId="0" borderId="50" xfId="0" applyNumberFormat="1" applyFont="1" applyBorder="1" applyAlignment="1">
      <alignment horizontal="left" vertical="center"/>
    </xf>
    <xf numFmtId="179" fontId="3" fillId="0" borderId="12" xfId="0" applyNumberFormat="1" applyFont="1" applyBorder="1" applyAlignment="1">
      <alignment horizontal="center" vertical="center"/>
    </xf>
    <xf numFmtId="179" fontId="3" fillId="0" borderId="13" xfId="0" applyNumberFormat="1" applyFont="1" applyBorder="1" applyAlignment="1">
      <alignment horizontal="center" vertical="center"/>
    </xf>
    <xf numFmtId="179" fontId="3" fillId="0" borderId="49" xfId="0" applyNumberFormat="1" applyFont="1" applyBorder="1" applyAlignment="1">
      <alignment horizontal="center" vertical="center"/>
    </xf>
    <xf numFmtId="179" fontId="3" fillId="0" borderId="11" xfId="0" applyNumberFormat="1" applyFont="1" applyBorder="1" applyAlignment="1">
      <alignment horizontal="center" vertical="center"/>
    </xf>
    <xf numFmtId="179" fontId="3" fillId="0" borderId="0" xfId="0" applyNumberFormat="1" applyFont="1" applyFill="1" applyAlignment="1">
      <alignment horizontal="center" vertical="center"/>
    </xf>
    <xf numFmtId="179" fontId="3" fillId="0" borderId="0" xfId="0" applyNumberFormat="1" applyFont="1" applyFill="1" applyAlignment="1">
      <alignment horizontal="center" vertical="center" shrinkToFit="1"/>
    </xf>
    <xf numFmtId="179" fontId="3" fillId="0" borderId="0" xfId="0" applyNumberFormat="1" applyFont="1" applyFill="1" applyAlignment="1">
      <alignment vertical="center"/>
    </xf>
    <xf numFmtId="0" fontId="0" fillId="0" borderId="0" xfId="0" applyFill="1" applyBorder="1" applyAlignment="1">
      <alignment vertical="center"/>
    </xf>
    <xf numFmtId="0" fontId="38" fillId="0" borderId="0" xfId="0" applyFont="1" applyFill="1" applyBorder="1" applyAlignment="1">
      <alignment vertical="center"/>
    </xf>
    <xf numFmtId="0" fontId="0" fillId="0" borderId="0" xfId="0" applyAlignment="1">
      <alignment horizontal="center" vertical="center"/>
    </xf>
    <xf numFmtId="0" fontId="0" fillId="0" borderId="0" xfId="0" applyFont="1" applyAlignment="1">
      <alignment horizontal="left" vertical="center"/>
    </xf>
    <xf numFmtId="0" fontId="0" fillId="0" borderId="19" xfId="0" applyFont="1" applyBorder="1" applyAlignment="1">
      <alignment horizontal="left" vertical="center"/>
    </xf>
    <xf numFmtId="0" fontId="0" fillId="0" borderId="20" xfId="0" applyFont="1" applyBorder="1" applyAlignment="1">
      <alignment horizontal="left" vertical="center"/>
    </xf>
    <xf numFmtId="0" fontId="0" fillId="0" borderId="51" xfId="0" applyFont="1" applyBorder="1" applyAlignment="1">
      <alignment horizontal="left" vertical="center"/>
    </xf>
    <xf numFmtId="179" fontId="7" fillId="37" borderId="0" xfId="0" applyNumberFormat="1" applyFont="1" applyFill="1" applyBorder="1" applyAlignment="1">
      <alignment horizontal="center" vertical="center"/>
    </xf>
    <xf numFmtId="0" fontId="0" fillId="2" borderId="31" xfId="0" applyNumberFormat="1" applyFill="1" applyBorder="1" applyAlignment="1" applyProtection="1">
      <alignment horizontal="center" vertical="center"/>
      <protection locked="0"/>
    </xf>
    <xf numFmtId="179" fontId="14" fillId="0" borderId="0" xfId="0" applyNumberFormat="1" applyFont="1" applyAlignment="1">
      <alignment horizontal="center" vertical="center"/>
    </xf>
    <xf numFmtId="179" fontId="3" fillId="0" borderId="31" xfId="0" applyNumberFormat="1" applyFont="1" applyBorder="1" applyAlignment="1">
      <alignment vertical="center"/>
    </xf>
    <xf numFmtId="179" fontId="3" fillId="0" borderId="18" xfId="0" applyNumberFormat="1" applyFont="1" applyBorder="1" applyAlignment="1">
      <alignment vertical="center"/>
    </xf>
    <xf numFmtId="179" fontId="3" fillId="37" borderId="18" xfId="0" applyNumberFormat="1" applyFont="1" applyFill="1" applyBorder="1" applyAlignment="1">
      <alignment horizontal="center" vertical="center"/>
    </xf>
    <xf numFmtId="179" fontId="3" fillId="0" borderId="18" xfId="0" applyNumberFormat="1" applyFont="1" applyBorder="1" applyAlignment="1">
      <alignment horizontal="center" vertical="center"/>
    </xf>
    <xf numFmtId="179" fontId="3" fillId="0" borderId="32" xfId="0" applyNumberFormat="1" applyFont="1" applyBorder="1" applyAlignment="1">
      <alignment vertical="center"/>
    </xf>
    <xf numFmtId="179" fontId="3" fillId="0" borderId="15" xfId="0" applyNumberFormat="1" applyFont="1" applyBorder="1" applyAlignment="1">
      <alignment horizontal="center" vertical="center"/>
    </xf>
    <xf numFmtId="179" fontId="3" fillId="0" borderId="52" xfId="0" applyNumberFormat="1" applyFont="1" applyBorder="1" applyAlignment="1">
      <alignment vertical="center"/>
    </xf>
    <xf numFmtId="179" fontId="3" fillId="0" borderId="0" xfId="0" applyNumberFormat="1" applyFont="1" applyBorder="1" applyAlignment="1">
      <alignment horizontal="distributed" vertical="center"/>
    </xf>
    <xf numFmtId="179" fontId="3" fillId="0" borderId="0" xfId="0" applyNumberFormat="1" applyFont="1" applyBorder="1" applyAlignment="1">
      <alignment horizontal="center" vertical="center" shrinkToFit="1"/>
    </xf>
    <xf numFmtId="179" fontId="3" fillId="0" borderId="0" xfId="0" applyNumberFormat="1" applyFont="1" applyBorder="1" applyAlignment="1">
      <alignment horizontal="right" vertical="center"/>
    </xf>
    <xf numFmtId="179" fontId="3" fillId="0" borderId="0" xfId="0" applyNumberFormat="1" applyFont="1" applyBorder="1" applyAlignment="1" quotePrefix="1">
      <alignment vertical="center" wrapText="1"/>
    </xf>
    <xf numFmtId="179" fontId="3" fillId="0" borderId="0" xfId="0" applyNumberFormat="1" applyFont="1" applyBorder="1" applyAlignment="1">
      <alignment horizontal="center" vertical="center" wrapText="1"/>
    </xf>
    <xf numFmtId="179" fontId="3" fillId="0" borderId="0" xfId="0" applyNumberFormat="1" applyFont="1" applyBorder="1" applyAlignment="1">
      <alignment vertical="center" wrapText="1"/>
    </xf>
    <xf numFmtId="179" fontId="3" fillId="0" borderId="14" xfId="0" applyNumberFormat="1" applyFont="1" applyBorder="1" applyAlignment="1">
      <alignment horizontal="distributed" vertical="center" shrinkToFit="1"/>
    </xf>
    <xf numFmtId="179" fontId="3" fillId="0" borderId="12" xfId="0" applyNumberFormat="1" applyFont="1" applyBorder="1" applyAlignment="1">
      <alignment horizontal="distributed" vertical="center" shrinkToFit="1"/>
    </xf>
    <xf numFmtId="179" fontId="3" fillId="0" borderId="0" xfId="0" applyNumberFormat="1" applyFont="1" applyBorder="1" applyAlignment="1">
      <alignment horizontal="distributed" vertical="center" shrinkToFit="1"/>
    </xf>
    <xf numFmtId="179" fontId="3" fillId="0" borderId="0" xfId="0" applyNumberFormat="1" applyFont="1" applyBorder="1" applyAlignment="1">
      <alignment vertical="center" shrinkToFit="1"/>
    </xf>
    <xf numFmtId="0" fontId="0" fillId="0" borderId="32" xfId="0" applyFill="1" applyBorder="1" applyAlignment="1">
      <alignment horizontal="center" vertical="center"/>
    </xf>
    <xf numFmtId="0" fontId="0" fillId="0" borderId="53" xfId="0" applyFill="1" applyBorder="1" applyAlignment="1">
      <alignment horizontal="left" vertical="center"/>
    </xf>
    <xf numFmtId="179" fontId="3" fillId="37" borderId="14" xfId="0" applyNumberFormat="1" applyFont="1" applyFill="1" applyBorder="1" applyAlignment="1">
      <alignment vertical="center" shrinkToFit="1"/>
    </xf>
    <xf numFmtId="179" fontId="3" fillId="37" borderId="12" xfId="0" applyNumberFormat="1" applyFont="1" applyFill="1" applyBorder="1" applyAlignment="1">
      <alignment horizontal="distributed" vertical="center" shrinkToFit="1"/>
    </xf>
    <xf numFmtId="179" fontId="3" fillId="37" borderId="14" xfId="0" applyNumberFormat="1" applyFont="1" applyFill="1" applyBorder="1" applyAlignment="1">
      <alignment horizontal="distributed" vertical="center" shrinkToFit="1"/>
    </xf>
    <xf numFmtId="179" fontId="3" fillId="37" borderId="12" xfId="0" applyNumberFormat="1" applyFont="1" applyFill="1" applyBorder="1" applyAlignment="1">
      <alignment vertical="center" shrinkToFit="1"/>
    </xf>
    <xf numFmtId="179" fontId="3" fillId="0" borderId="17" xfId="0" applyNumberFormat="1" applyFont="1" applyBorder="1" applyAlignment="1">
      <alignment horizontal="left" vertical="center"/>
    </xf>
    <xf numFmtId="179" fontId="3" fillId="0" borderId="14" xfId="0" applyNumberFormat="1" applyFont="1" applyBorder="1" applyAlignment="1">
      <alignment vertical="center"/>
    </xf>
    <xf numFmtId="179" fontId="3" fillId="0" borderId="15" xfId="0" applyNumberFormat="1" applyFont="1" applyBorder="1" applyAlignment="1">
      <alignment vertical="center"/>
    </xf>
    <xf numFmtId="179" fontId="3" fillId="0" borderId="16" xfId="0" applyNumberFormat="1" applyFont="1" applyBorder="1" applyAlignment="1">
      <alignment vertical="center"/>
    </xf>
    <xf numFmtId="179" fontId="3" fillId="0" borderId="17" xfId="0" applyNumberFormat="1" applyFont="1" applyBorder="1" applyAlignment="1">
      <alignment vertical="center"/>
    </xf>
    <xf numFmtId="179" fontId="3" fillId="0" borderId="10" xfId="0" applyNumberFormat="1" applyFont="1" applyBorder="1" applyAlignment="1">
      <alignment vertical="center"/>
    </xf>
    <xf numFmtId="179" fontId="3" fillId="0" borderId="11" xfId="0" applyNumberFormat="1" applyFont="1" applyBorder="1" applyAlignment="1">
      <alignment vertical="center"/>
    </xf>
    <xf numFmtId="179" fontId="3" fillId="0" borderId="12" xfId="0" applyNumberFormat="1" applyFont="1" applyBorder="1" applyAlignment="1">
      <alignment vertical="center"/>
    </xf>
    <xf numFmtId="179" fontId="3" fillId="0" borderId="13" xfId="0" applyNumberFormat="1" applyFont="1" applyBorder="1" applyAlignment="1">
      <alignment vertical="center"/>
    </xf>
    <xf numFmtId="179" fontId="3" fillId="0" borderId="0" xfId="0" applyNumberFormat="1" applyFont="1" applyAlignment="1">
      <alignment horizontal="left" vertical="center" shrinkToFit="1"/>
    </xf>
    <xf numFmtId="179" fontId="3" fillId="0" borderId="0" xfId="0" applyNumberFormat="1" applyFont="1" applyAlignment="1">
      <alignment vertical="center" shrinkToFit="1"/>
    </xf>
    <xf numFmtId="179" fontId="3" fillId="0" borderId="0" xfId="0" applyNumberFormat="1" applyFont="1" applyAlignment="1">
      <alignment horizontal="right" vertical="center" shrinkToFit="1"/>
    </xf>
    <xf numFmtId="0" fontId="38" fillId="38" borderId="19" xfId="0" applyFont="1" applyFill="1" applyBorder="1" applyAlignment="1">
      <alignment horizontal="center" vertical="center"/>
    </xf>
    <xf numFmtId="0" fontId="0" fillId="0" borderId="32" xfId="0" applyBorder="1" applyAlignment="1">
      <alignment horizontal="center" vertical="center"/>
    </xf>
    <xf numFmtId="0" fontId="0" fillId="0" borderId="18" xfId="0" applyFill="1" applyBorder="1" applyAlignment="1">
      <alignment horizontal="center" vertical="center"/>
    </xf>
    <xf numFmtId="179" fontId="3" fillId="0" borderId="17" xfId="0" applyNumberFormat="1" applyFont="1" applyBorder="1" applyAlignment="1">
      <alignment vertical="center" shrinkToFit="1"/>
    </xf>
    <xf numFmtId="0" fontId="0" fillId="0" borderId="19" xfId="0" applyBorder="1" applyAlignment="1">
      <alignment horizontal="left" vertical="center" wrapText="1"/>
    </xf>
    <xf numFmtId="0" fontId="0" fillId="2" borderId="54" xfId="0" applyFill="1" applyBorder="1" applyAlignment="1">
      <alignment horizontal="center" vertical="center"/>
    </xf>
    <xf numFmtId="0" fontId="0" fillId="2" borderId="53" xfId="0" applyFill="1" applyBorder="1" applyAlignment="1">
      <alignment horizontal="center" vertical="center"/>
    </xf>
    <xf numFmtId="180" fontId="0" fillId="2" borderId="31" xfId="0" applyNumberFormat="1" applyFill="1" applyBorder="1" applyAlignment="1" applyProtection="1">
      <alignment horizontal="center" vertical="center"/>
      <protection locked="0"/>
    </xf>
    <xf numFmtId="0" fontId="0" fillId="0" borderId="53" xfId="0" applyBorder="1" applyAlignment="1">
      <alignment horizontal="center" vertical="center"/>
    </xf>
    <xf numFmtId="0" fontId="0" fillId="0" borderId="54" xfId="0" applyBorder="1" applyAlignment="1">
      <alignment horizontal="center" vertical="center"/>
    </xf>
    <xf numFmtId="0" fontId="0" fillId="2" borderId="55" xfId="0" applyFill="1" applyBorder="1" applyAlignment="1">
      <alignment horizontal="center" vertical="center"/>
    </xf>
    <xf numFmtId="180" fontId="0" fillId="0" borderId="31" xfId="0" applyNumberFormat="1" applyFill="1" applyBorder="1" applyAlignment="1" applyProtection="1">
      <alignment horizontal="center" vertical="center"/>
      <protection locked="0"/>
    </xf>
    <xf numFmtId="0" fontId="38" fillId="0" borderId="0" xfId="0" applyFont="1" applyAlignment="1">
      <alignment horizontal="center" vertical="center"/>
    </xf>
    <xf numFmtId="0" fontId="0" fillId="0" borderId="0" xfId="0" applyAlignment="1">
      <alignment horizontal="left" vertical="center" wrapText="1"/>
    </xf>
    <xf numFmtId="0" fontId="0" fillId="38" borderId="19" xfId="0" applyFill="1" applyBorder="1" applyAlignment="1">
      <alignment horizontal="center" vertical="center" wrapText="1"/>
    </xf>
    <xf numFmtId="0" fontId="38" fillId="0" borderId="19" xfId="0" applyFont="1" applyBorder="1" applyAlignment="1">
      <alignment horizontal="distributed" vertical="center"/>
    </xf>
    <xf numFmtId="0" fontId="0" fillId="0" borderId="19" xfId="0" applyBorder="1" applyAlignment="1">
      <alignment horizontal="distributed" vertical="center"/>
    </xf>
    <xf numFmtId="0" fontId="0" fillId="0" borderId="43" xfId="0" applyFont="1" applyBorder="1" applyAlignment="1">
      <alignment vertical="center" shrinkToFit="1"/>
    </xf>
    <xf numFmtId="0" fontId="0" fillId="0" borderId="56" xfId="0" applyFont="1" applyBorder="1" applyAlignment="1">
      <alignment horizontal="center" vertical="center" shrinkToFit="1"/>
    </xf>
    <xf numFmtId="0" fontId="0" fillId="0" borderId="12" xfId="0" applyFont="1" applyBorder="1" applyAlignment="1">
      <alignment horizontal="center" vertical="center" shrinkToFit="1"/>
    </xf>
    <xf numFmtId="0" fontId="0" fillId="0" borderId="13" xfId="0" applyFont="1" applyBorder="1" applyAlignment="1">
      <alignment vertical="center" shrinkToFit="1"/>
    </xf>
    <xf numFmtId="0" fontId="0" fillId="0" borderId="26" xfId="0" applyFont="1" applyBorder="1" applyAlignment="1">
      <alignment vertical="center" shrinkToFit="1"/>
    </xf>
    <xf numFmtId="0" fontId="0" fillId="0" borderId="19" xfId="0" applyFont="1" applyBorder="1" applyAlignment="1">
      <alignment vertical="center" shrinkToFit="1"/>
    </xf>
    <xf numFmtId="0" fontId="0" fillId="0" borderId="57" xfId="0" applyFont="1" applyBorder="1" applyAlignment="1">
      <alignment horizontal="left" vertical="center" wrapText="1" shrinkToFit="1"/>
    </xf>
    <xf numFmtId="0" fontId="0" fillId="0" borderId="58" xfId="0" applyFont="1" applyBorder="1" applyAlignment="1">
      <alignment vertical="center" wrapText="1" shrinkToFit="1"/>
    </xf>
    <xf numFmtId="0" fontId="0" fillId="0" borderId="59" xfId="0" applyFont="1" applyBorder="1" applyAlignment="1">
      <alignment vertical="center" shrinkToFit="1"/>
    </xf>
    <xf numFmtId="179" fontId="3" fillId="0" borderId="0" xfId="0" applyNumberFormat="1" applyFont="1" applyAlignment="1" applyProtection="1">
      <alignment/>
      <protection/>
    </xf>
    <xf numFmtId="179" fontId="3" fillId="0" borderId="0" xfId="0" applyNumberFormat="1" applyFont="1" applyFill="1" applyBorder="1" applyAlignment="1" applyProtection="1">
      <alignment/>
      <protection/>
    </xf>
    <xf numFmtId="179" fontId="3" fillId="0" borderId="0" xfId="0" applyNumberFormat="1" applyFont="1" applyBorder="1" applyAlignment="1" applyProtection="1">
      <alignment/>
      <protection/>
    </xf>
    <xf numFmtId="179" fontId="3" fillId="0" borderId="18" xfId="0" applyNumberFormat="1" applyFont="1" applyBorder="1" applyAlignment="1" applyProtection="1">
      <alignment horizontal="left" vertical="center"/>
      <protection/>
    </xf>
    <xf numFmtId="179" fontId="3" fillId="0" borderId="0" xfId="0" applyNumberFormat="1" applyFont="1" applyBorder="1" applyAlignment="1" applyProtection="1">
      <alignment horizontal="center" shrinkToFit="1"/>
      <protection/>
    </xf>
    <xf numFmtId="179" fontId="3" fillId="0" borderId="0" xfId="0" applyNumberFormat="1" applyFont="1" applyBorder="1" applyAlignment="1" applyProtection="1">
      <alignment shrinkToFit="1"/>
      <protection/>
    </xf>
    <xf numFmtId="179" fontId="3" fillId="0" borderId="16" xfId="0" applyNumberFormat="1" applyFont="1" applyBorder="1" applyAlignment="1" applyProtection="1">
      <alignment/>
      <protection/>
    </xf>
    <xf numFmtId="179" fontId="3" fillId="0" borderId="14" xfId="0" applyNumberFormat="1" applyFont="1" applyBorder="1" applyAlignment="1" applyProtection="1">
      <alignment/>
      <protection/>
    </xf>
    <xf numFmtId="179" fontId="3" fillId="0" borderId="14" xfId="0" applyNumberFormat="1" applyFont="1" applyFill="1" applyBorder="1" applyAlignment="1" applyProtection="1">
      <alignment horizontal="center"/>
      <protection/>
    </xf>
    <xf numFmtId="179" fontId="3" fillId="37" borderId="14" xfId="0" applyNumberFormat="1" applyFont="1" applyFill="1" applyBorder="1" applyAlignment="1" applyProtection="1">
      <alignment horizontal="center"/>
      <protection/>
    </xf>
    <xf numFmtId="179" fontId="3" fillId="0" borderId="10" xfId="0" applyNumberFormat="1" applyFont="1" applyBorder="1" applyAlignment="1" applyProtection="1">
      <alignment/>
      <protection/>
    </xf>
    <xf numFmtId="179" fontId="3" fillId="0" borderId="0" xfId="0" applyNumberFormat="1" applyFont="1" applyFill="1" applyBorder="1" applyAlignment="1" applyProtection="1">
      <alignment/>
      <protection locked="0"/>
    </xf>
    <xf numFmtId="179" fontId="3" fillId="0" borderId="0" xfId="64" applyNumberFormat="1" applyFont="1" applyFill="1" applyBorder="1" applyAlignment="1">
      <alignment vertical="center" shrinkToFit="1"/>
      <protection/>
    </xf>
    <xf numFmtId="179" fontId="3" fillId="0" borderId="0" xfId="0" applyNumberFormat="1" applyFont="1" applyFill="1" applyBorder="1" applyAlignment="1" applyProtection="1">
      <alignment horizontal="right" indent="1"/>
      <protection locked="0"/>
    </xf>
    <xf numFmtId="179" fontId="3" fillId="0" borderId="0" xfId="0" applyNumberFormat="1" applyFont="1" applyBorder="1" applyAlignment="1" applyProtection="1">
      <alignment horizontal="distributed"/>
      <protection/>
    </xf>
    <xf numFmtId="179" fontId="3" fillId="0" borderId="0" xfId="0" applyNumberFormat="1" applyFont="1" applyBorder="1" applyAlignment="1" applyProtection="1">
      <alignment horizontal="left"/>
      <protection/>
    </xf>
    <xf numFmtId="179" fontId="3" fillId="0" borderId="0" xfId="0" applyNumberFormat="1" applyFont="1" applyFill="1" applyBorder="1" applyAlignment="1" applyProtection="1">
      <alignment horizontal="center" shrinkToFit="1"/>
      <protection/>
    </xf>
    <xf numFmtId="179" fontId="3" fillId="0" borderId="12" xfId="0" applyNumberFormat="1" applyFont="1" applyBorder="1" applyAlignment="1" applyProtection="1">
      <alignment/>
      <protection/>
    </xf>
    <xf numFmtId="179" fontId="3" fillId="0" borderId="31" xfId="0" applyNumberFormat="1" applyFont="1" applyFill="1" applyBorder="1" applyAlignment="1" applyProtection="1">
      <alignment horizontal="center" vertical="center"/>
      <protection/>
    </xf>
    <xf numFmtId="179" fontId="3" fillId="0" borderId="18" xfId="0" applyNumberFormat="1" applyFont="1" applyFill="1" applyBorder="1" applyAlignment="1" applyProtection="1">
      <alignment horizontal="center" vertical="center"/>
      <protection/>
    </xf>
    <xf numFmtId="179" fontId="3" fillId="0" borderId="18" xfId="0" applyNumberFormat="1" applyFont="1" applyBorder="1" applyAlignment="1" applyProtection="1">
      <alignment vertical="center" shrinkToFit="1"/>
      <protection/>
    </xf>
    <xf numFmtId="179" fontId="3" fillId="0" borderId="18" xfId="0" applyNumberFormat="1" applyFont="1" applyBorder="1" applyAlignment="1" applyProtection="1">
      <alignment horizontal="center" vertical="center" shrinkToFit="1"/>
      <protection/>
    </xf>
    <xf numFmtId="179" fontId="3" fillId="0" borderId="18" xfId="0" applyNumberFormat="1" applyFont="1" applyBorder="1" applyAlignment="1" applyProtection="1">
      <alignment vertical="center"/>
      <protection/>
    </xf>
    <xf numFmtId="179" fontId="3" fillId="0" borderId="10" xfId="0" applyNumberFormat="1" applyFont="1" applyBorder="1" applyAlignment="1" applyProtection="1">
      <alignment horizontal="left" vertical="center"/>
      <protection/>
    </xf>
    <xf numFmtId="179" fontId="3" fillId="0" borderId="11" xfId="0" applyNumberFormat="1" applyFont="1" applyBorder="1" applyAlignment="1" applyProtection="1">
      <alignment/>
      <protection/>
    </xf>
    <xf numFmtId="179" fontId="3" fillId="0" borderId="18" xfId="0" applyNumberFormat="1" applyFont="1" applyBorder="1" applyAlignment="1" applyProtection="1">
      <alignment/>
      <protection/>
    </xf>
    <xf numFmtId="179" fontId="3" fillId="0" borderId="0" xfId="62" applyNumberFormat="1" applyFont="1">
      <alignment vertical="center"/>
      <protection/>
    </xf>
    <xf numFmtId="179" fontId="6" fillId="0" borderId="0" xfId="62" applyNumberFormat="1" applyFont="1" applyAlignment="1">
      <alignment horizontal="center" vertical="center"/>
      <protection/>
    </xf>
    <xf numFmtId="179" fontId="7" fillId="0" borderId="0" xfId="62" applyNumberFormat="1" applyFont="1" applyAlignment="1">
      <alignment horizontal="right" vertical="center"/>
      <protection/>
    </xf>
    <xf numFmtId="179" fontId="7" fillId="0" borderId="0" xfId="62" applyNumberFormat="1" applyFont="1" applyAlignment="1">
      <alignment horizontal="left" vertical="center"/>
      <protection/>
    </xf>
    <xf numFmtId="179" fontId="7" fillId="0" borderId="0" xfId="62" applyNumberFormat="1" applyFont="1">
      <alignment vertical="center"/>
      <protection/>
    </xf>
    <xf numFmtId="179" fontId="7" fillId="0" borderId="12" xfId="62" applyNumberFormat="1" applyFont="1" applyBorder="1">
      <alignment vertical="center"/>
      <protection/>
    </xf>
    <xf numFmtId="179" fontId="3" fillId="0" borderId="10" xfId="62" applyNumberFormat="1" applyFont="1" applyBorder="1" applyAlignment="1">
      <alignment vertical="center" shrinkToFit="1"/>
      <protection/>
    </xf>
    <xf numFmtId="179" fontId="3" fillId="0" borderId="0" xfId="62" applyNumberFormat="1" applyFont="1" applyBorder="1" applyAlignment="1">
      <alignment vertical="center" shrinkToFit="1"/>
      <protection/>
    </xf>
    <xf numFmtId="179" fontId="3" fillId="0" borderId="17" xfId="62" applyNumberFormat="1" applyFont="1" applyBorder="1" applyAlignment="1">
      <alignment vertical="center" shrinkToFit="1"/>
      <protection/>
    </xf>
    <xf numFmtId="179" fontId="3" fillId="0" borderId="10" xfId="62" applyNumberFormat="1" applyFont="1" applyBorder="1">
      <alignment vertical="center"/>
      <protection/>
    </xf>
    <xf numFmtId="179" fontId="3" fillId="0" borderId="0" xfId="62" applyNumberFormat="1" applyFont="1" applyBorder="1">
      <alignment vertical="center"/>
      <protection/>
    </xf>
    <xf numFmtId="179" fontId="3" fillId="0" borderId="60" xfId="62" applyNumberFormat="1" applyFont="1" applyBorder="1">
      <alignment vertical="center"/>
      <protection/>
    </xf>
    <xf numFmtId="179" fontId="3" fillId="0" borderId="61" xfId="62" applyNumberFormat="1" applyFont="1" applyBorder="1">
      <alignment vertical="center"/>
      <protection/>
    </xf>
    <xf numFmtId="179" fontId="3" fillId="0" borderId="17" xfId="62" applyNumberFormat="1" applyFont="1" applyBorder="1">
      <alignment vertical="center"/>
      <protection/>
    </xf>
    <xf numFmtId="179" fontId="9" fillId="0" borderId="0" xfId="62" applyNumberFormat="1" applyFont="1" applyBorder="1">
      <alignment vertical="center"/>
      <protection/>
    </xf>
    <xf numFmtId="179" fontId="9" fillId="0" borderId="0" xfId="62" applyNumberFormat="1" applyFont="1" applyBorder="1" applyAlignment="1">
      <alignment horizontal="left" vertical="center"/>
      <protection/>
    </xf>
    <xf numFmtId="179" fontId="9" fillId="0" borderId="0" xfId="62" applyNumberFormat="1" applyFont="1" applyBorder="1" applyAlignment="1" quotePrefix="1">
      <alignment vertical="center"/>
      <protection/>
    </xf>
    <xf numFmtId="179" fontId="9" fillId="0" borderId="0" xfId="62" applyNumberFormat="1" applyFont="1" applyBorder="1" applyAlignment="1">
      <alignment vertical="center"/>
      <protection/>
    </xf>
    <xf numFmtId="179" fontId="3" fillId="0" borderId="10" xfId="62" applyNumberFormat="1" applyFont="1" applyBorder="1" applyAlignment="1">
      <alignment vertical="center" wrapText="1"/>
      <protection/>
    </xf>
    <xf numFmtId="179" fontId="3" fillId="0" borderId="0" xfId="62" applyNumberFormat="1" applyFont="1" applyBorder="1" applyAlignment="1">
      <alignment vertical="center"/>
      <protection/>
    </xf>
    <xf numFmtId="179" fontId="3" fillId="0" borderId="17" xfId="62" applyNumberFormat="1" applyFont="1" applyBorder="1" applyAlignment="1">
      <alignment vertical="center"/>
      <protection/>
    </xf>
    <xf numFmtId="179" fontId="3" fillId="0" borderId="10" xfId="62" applyNumberFormat="1" applyFont="1" applyBorder="1" applyAlignment="1">
      <alignment vertical="center"/>
      <protection/>
    </xf>
    <xf numFmtId="179" fontId="3" fillId="0" borderId="11" xfId="62" applyNumberFormat="1" applyFont="1" applyBorder="1">
      <alignment vertical="center"/>
      <protection/>
    </xf>
    <xf numFmtId="179" fontId="3" fillId="0" borderId="12" xfId="62" applyNumberFormat="1" applyFont="1" applyBorder="1">
      <alignment vertical="center"/>
      <protection/>
    </xf>
    <xf numFmtId="179" fontId="3" fillId="0" borderId="13" xfId="62" applyNumberFormat="1" applyFont="1" applyBorder="1">
      <alignment vertical="center"/>
      <protection/>
    </xf>
    <xf numFmtId="179" fontId="41" fillId="0" borderId="0" xfId="62" applyNumberFormat="1" applyFont="1" applyAlignment="1">
      <alignment vertical="center"/>
      <protection/>
    </xf>
    <xf numFmtId="179" fontId="3" fillId="0" borderId="18" xfId="62" applyNumberFormat="1" applyFont="1" applyBorder="1">
      <alignment vertical="center"/>
      <protection/>
    </xf>
    <xf numFmtId="179" fontId="3" fillId="0" borderId="0" xfId="0" applyNumberFormat="1" applyFont="1" applyBorder="1" applyAlignment="1">
      <alignment/>
    </xf>
    <xf numFmtId="179" fontId="7" fillId="0" borderId="49" xfId="0" applyNumberFormat="1" applyFont="1" applyBorder="1" applyAlignment="1">
      <alignment horizontal="center" vertical="center"/>
    </xf>
    <xf numFmtId="179" fontId="7" fillId="0" borderId="62" xfId="0" applyNumberFormat="1" applyFont="1" applyBorder="1" applyAlignment="1">
      <alignment vertical="center"/>
    </xf>
    <xf numFmtId="179" fontId="7" fillId="0" borderId="63" xfId="0" applyNumberFormat="1" applyFont="1" applyBorder="1" applyAlignment="1">
      <alignment vertical="center"/>
    </xf>
    <xf numFmtId="179" fontId="7" fillId="0" borderId="63" xfId="0" applyNumberFormat="1" applyFont="1" applyBorder="1" applyAlignment="1">
      <alignment horizontal="distributed" vertical="center"/>
    </xf>
    <xf numFmtId="179" fontId="7" fillId="0" borderId="63" xfId="0" applyNumberFormat="1" applyFont="1" applyBorder="1" applyAlignment="1">
      <alignment vertical="center" shrinkToFit="1"/>
    </xf>
    <xf numFmtId="179" fontId="7" fillId="0" borderId="64" xfId="0" applyNumberFormat="1" applyFont="1" applyBorder="1" applyAlignment="1">
      <alignment vertical="center"/>
    </xf>
    <xf numFmtId="179" fontId="7" fillId="0" borderId="65" xfId="0" applyNumberFormat="1" applyFont="1" applyBorder="1" applyAlignment="1">
      <alignment vertical="center"/>
    </xf>
    <xf numFmtId="179" fontId="7" fillId="0" borderId="66" xfId="0" applyNumberFormat="1" applyFont="1" applyBorder="1" applyAlignment="1">
      <alignment vertical="center"/>
    </xf>
    <xf numFmtId="179" fontId="7" fillId="0" borderId="66" xfId="0" applyNumberFormat="1" applyFont="1" applyBorder="1" applyAlignment="1">
      <alignment horizontal="distributed" vertical="center"/>
    </xf>
    <xf numFmtId="179" fontId="7" fillId="0" borderId="66" xfId="0" applyNumberFormat="1" applyFont="1" applyBorder="1" applyAlignment="1">
      <alignment vertical="center" shrinkToFit="1"/>
    </xf>
    <xf numFmtId="179" fontId="7" fillId="0" borderId="67" xfId="0" applyNumberFormat="1" applyFont="1" applyBorder="1" applyAlignment="1">
      <alignment vertical="center"/>
    </xf>
    <xf numFmtId="179" fontId="3" fillId="0" borderId="0" xfId="0" applyNumberFormat="1" applyFont="1" applyAlignment="1" quotePrefix="1">
      <alignment vertical="center"/>
    </xf>
    <xf numFmtId="179" fontId="3" fillId="0" borderId="50" xfId="0" applyNumberFormat="1" applyFont="1" applyBorder="1" applyAlignment="1">
      <alignment horizontal="left" vertical="center"/>
    </xf>
    <xf numFmtId="179" fontId="3" fillId="0" borderId="50" xfId="0" applyNumberFormat="1" applyFont="1" applyBorder="1" applyAlignment="1">
      <alignment vertical="center"/>
    </xf>
    <xf numFmtId="179" fontId="3" fillId="0" borderId="49" xfId="0" applyNumberFormat="1" applyFont="1" applyBorder="1" applyAlignment="1">
      <alignment vertical="center"/>
    </xf>
    <xf numFmtId="179" fontId="3" fillId="0" borderId="68" xfId="0" applyNumberFormat="1" applyFont="1" applyBorder="1" applyAlignment="1">
      <alignment horizontal="center" vertical="center"/>
    </xf>
    <xf numFmtId="179" fontId="3" fillId="0" borderId="69" xfId="0" applyNumberFormat="1" applyFont="1" applyBorder="1" applyAlignment="1">
      <alignment horizontal="center" vertical="center"/>
    </xf>
    <xf numFmtId="179" fontId="3" fillId="0" borderId="69" xfId="0" applyNumberFormat="1" applyFont="1" applyBorder="1" applyAlignment="1">
      <alignment vertical="center"/>
    </xf>
    <xf numFmtId="179" fontId="3" fillId="0" borderId="70" xfId="0" applyNumberFormat="1" applyFont="1" applyBorder="1" applyAlignment="1">
      <alignment vertical="center"/>
    </xf>
    <xf numFmtId="179" fontId="0" fillId="0" borderId="0" xfId="0" applyNumberFormat="1" applyBorder="1" applyAlignment="1">
      <alignment horizontal="center" vertical="center" textRotation="255" shrinkToFit="1"/>
    </xf>
    <xf numFmtId="179" fontId="0" fillId="0" borderId="0" xfId="65" applyNumberFormat="1">
      <alignment vertical="center"/>
      <protection/>
    </xf>
    <xf numFmtId="179" fontId="0" fillId="0" borderId="0" xfId="65" applyNumberFormat="1" applyBorder="1">
      <alignment vertical="center"/>
      <protection/>
    </xf>
    <xf numFmtId="179" fontId="0" fillId="0" borderId="0" xfId="0" applyNumberFormat="1" applyAlignment="1">
      <alignment vertical="center"/>
    </xf>
    <xf numFmtId="179" fontId="9" fillId="0" borderId="0" xfId="64" applyNumberFormat="1" applyFont="1" applyFill="1">
      <alignment vertical="center"/>
      <protection/>
    </xf>
    <xf numFmtId="179" fontId="9" fillId="0" borderId="0" xfId="64" applyNumberFormat="1" applyFont="1" applyFill="1" applyBorder="1">
      <alignment vertical="center"/>
      <protection/>
    </xf>
    <xf numFmtId="179" fontId="3" fillId="0" borderId="0" xfId="64" applyNumberFormat="1" applyFont="1" applyFill="1" applyBorder="1" applyAlignment="1">
      <alignment horizontal="right" vertical="center"/>
      <protection/>
    </xf>
    <xf numFmtId="179" fontId="3" fillId="0" borderId="0" xfId="64" applyNumberFormat="1" applyFont="1" applyFill="1" applyBorder="1" applyAlignment="1">
      <alignment horizontal="center" vertical="center"/>
      <protection/>
    </xf>
    <xf numFmtId="179" fontId="3" fillId="0" borderId="0" xfId="64" applyNumberFormat="1" applyFont="1" applyFill="1">
      <alignment vertical="center"/>
      <protection/>
    </xf>
    <xf numFmtId="179" fontId="3" fillId="0" borderId="0" xfId="64" applyNumberFormat="1" applyFont="1" applyFill="1" applyAlignment="1">
      <alignment horizontal="left" vertical="center"/>
      <protection/>
    </xf>
    <xf numFmtId="179" fontId="3" fillId="0" borderId="0" xfId="64" applyNumberFormat="1" applyFont="1" applyFill="1" applyAlignment="1">
      <alignment vertical="center"/>
      <protection/>
    </xf>
    <xf numFmtId="179" fontId="3" fillId="0" borderId="0" xfId="64" applyNumberFormat="1" applyFont="1" applyFill="1" applyAlignment="1">
      <alignment horizontal="center" vertical="center"/>
      <protection/>
    </xf>
    <xf numFmtId="179" fontId="3" fillId="0" borderId="0" xfId="64" applyNumberFormat="1" applyFont="1" applyFill="1" applyAlignment="1">
      <alignment horizontal="distributed" vertical="center"/>
      <protection/>
    </xf>
    <xf numFmtId="179" fontId="3" fillId="0" borderId="0" xfId="64" applyNumberFormat="1" applyFont="1" applyFill="1" applyAlignment="1">
      <alignment horizontal="center" wrapText="1"/>
      <protection/>
    </xf>
    <xf numFmtId="179" fontId="3" fillId="0" borderId="0" xfId="64" applyNumberFormat="1" applyFont="1" applyFill="1" applyAlignment="1">
      <alignment horizontal="left" wrapText="1"/>
      <protection/>
    </xf>
    <xf numFmtId="179" fontId="99" fillId="0" borderId="0" xfId="65" applyNumberFormat="1" applyFont="1" applyAlignment="1">
      <alignment vertical="center"/>
      <protection/>
    </xf>
    <xf numFmtId="179" fontId="99" fillId="0" borderId="0" xfId="65" applyNumberFormat="1" applyFont="1" applyAlignment="1">
      <alignment horizontal="left" vertical="center"/>
      <protection/>
    </xf>
    <xf numFmtId="179" fontId="3" fillId="0" borderId="0" xfId="64" applyNumberFormat="1" applyFont="1" applyFill="1" applyAlignment="1">
      <alignment horizontal="center" vertical="center" shrinkToFit="1"/>
      <protection/>
    </xf>
    <xf numFmtId="179" fontId="3" fillId="0" borderId="0" xfId="64" applyNumberFormat="1" applyFont="1" applyFill="1" applyAlignment="1">
      <alignment vertical="center" shrinkToFit="1"/>
      <protection/>
    </xf>
    <xf numFmtId="179" fontId="3" fillId="0" borderId="49" xfId="64" applyNumberFormat="1" applyFont="1" applyFill="1" applyBorder="1" applyAlignment="1">
      <alignment wrapText="1"/>
      <protection/>
    </xf>
    <xf numFmtId="179" fontId="3" fillId="0" borderId="0" xfId="64" applyNumberFormat="1" applyFont="1" applyFill="1" applyAlignment="1">
      <alignment horizontal="left" vertical="center" shrinkToFit="1"/>
      <protection/>
    </xf>
    <xf numFmtId="179" fontId="0" fillId="0" borderId="0" xfId="65" applyNumberFormat="1" applyFont="1">
      <alignment vertical="center"/>
      <protection/>
    </xf>
    <xf numFmtId="179" fontId="3" fillId="0" borderId="0" xfId="64" applyNumberFormat="1" applyFont="1" applyFill="1" applyAlignment="1">
      <alignment horizontal="center"/>
      <protection/>
    </xf>
    <xf numFmtId="179" fontId="0" fillId="0" borderId="0" xfId="0" applyNumberFormat="1" applyFont="1" applyAlignment="1">
      <alignment/>
    </xf>
    <xf numFmtId="179" fontId="3" fillId="0" borderId="0" xfId="64" applyNumberFormat="1" applyFont="1" applyFill="1" applyAlignment="1">
      <alignment shrinkToFit="1"/>
      <protection/>
    </xf>
    <xf numFmtId="179" fontId="0" fillId="0" borderId="0" xfId="0" applyNumberFormat="1" applyFont="1" applyFill="1" applyAlignment="1">
      <alignment shrinkToFit="1"/>
    </xf>
    <xf numFmtId="179" fontId="3" fillId="0" borderId="0" xfId="64" applyNumberFormat="1" applyFont="1" applyFill="1" applyAlignment="1">
      <alignment horizontal="left" indent="1" shrinkToFit="1"/>
      <protection/>
    </xf>
    <xf numFmtId="179" fontId="0" fillId="0" borderId="0" xfId="0" applyNumberFormat="1" applyFont="1" applyFill="1" applyAlignment="1">
      <alignment horizontal="left" indent="1" shrinkToFit="1"/>
    </xf>
    <xf numFmtId="179" fontId="0" fillId="0" borderId="0" xfId="65" applyNumberFormat="1" applyFont="1">
      <alignment vertical="center"/>
      <protection/>
    </xf>
    <xf numFmtId="179" fontId="3" fillId="0" borderId="71" xfId="64" applyNumberFormat="1" applyFont="1" applyFill="1" applyBorder="1">
      <alignment vertical="center"/>
      <protection/>
    </xf>
    <xf numFmtId="179" fontId="3" fillId="0" borderId="63" xfId="64" applyNumberFormat="1" applyFont="1" applyFill="1" applyBorder="1">
      <alignment vertical="center"/>
      <protection/>
    </xf>
    <xf numFmtId="179" fontId="3" fillId="0" borderId="72" xfId="64" applyNumberFormat="1" applyFont="1" applyFill="1" applyBorder="1">
      <alignment vertical="center"/>
      <protection/>
    </xf>
    <xf numFmtId="179" fontId="3" fillId="0" borderId="0" xfId="64" applyNumberFormat="1" applyFont="1" applyFill="1" applyBorder="1">
      <alignment vertical="center"/>
      <protection/>
    </xf>
    <xf numFmtId="179" fontId="3" fillId="0" borderId="73" xfId="64" applyNumberFormat="1" applyFont="1" applyFill="1" applyBorder="1">
      <alignment vertical="center"/>
      <protection/>
    </xf>
    <xf numFmtId="179" fontId="3" fillId="0" borderId="66" xfId="64" applyNumberFormat="1" applyFont="1" applyFill="1" applyBorder="1">
      <alignment vertical="center"/>
      <protection/>
    </xf>
    <xf numFmtId="179" fontId="0" fillId="0" borderId="0" xfId="0" applyNumberFormat="1" applyFont="1" applyAlignment="1">
      <alignment vertical="center"/>
    </xf>
    <xf numFmtId="179" fontId="6" fillId="0" borderId="0" xfId="0" applyNumberFormat="1" applyFont="1" applyAlignment="1">
      <alignment horizontal="center" vertical="center"/>
    </xf>
    <xf numFmtId="179" fontId="3" fillId="0" borderId="18" xfId="0" applyNumberFormat="1" applyFont="1" applyBorder="1" applyAlignment="1">
      <alignment vertical="center"/>
    </xf>
    <xf numFmtId="179" fontId="3" fillId="0" borderId="18" xfId="0" applyNumberFormat="1" applyFont="1" applyBorder="1" applyAlignment="1">
      <alignment horizontal="center" vertical="center" shrinkToFit="1"/>
    </xf>
    <xf numFmtId="179" fontId="3" fillId="0" borderId="0" xfId="0" applyNumberFormat="1" applyFont="1" applyAlignment="1">
      <alignment vertical="center" wrapText="1"/>
    </xf>
    <xf numFmtId="179" fontId="3" fillId="0" borderId="0" xfId="0" applyNumberFormat="1" applyFont="1" applyBorder="1" applyAlignment="1">
      <alignment horizontal="left" vertical="top"/>
    </xf>
    <xf numFmtId="179" fontId="100" fillId="0" borderId="0" xfId="0" applyNumberFormat="1" applyFont="1" applyAlignment="1">
      <alignment vertical="center"/>
    </xf>
    <xf numFmtId="179" fontId="100" fillId="0" borderId="0" xfId="0" applyNumberFormat="1" applyFont="1" applyAlignment="1">
      <alignment vertical="center"/>
    </xf>
    <xf numFmtId="179" fontId="100" fillId="0" borderId="0" xfId="0" applyNumberFormat="1" applyFont="1" applyAlignment="1">
      <alignment horizontal="center" vertical="center"/>
    </xf>
    <xf numFmtId="179" fontId="100" fillId="0" borderId="0" xfId="0" applyNumberFormat="1" applyFont="1" applyAlignment="1">
      <alignment horizontal="left" vertical="center"/>
    </xf>
    <xf numFmtId="179" fontId="100" fillId="0" borderId="13" xfId="0" applyNumberFormat="1" applyFont="1" applyBorder="1" applyAlignment="1">
      <alignment vertical="center"/>
    </xf>
    <xf numFmtId="179" fontId="100" fillId="0" borderId="32" xfId="0" applyNumberFormat="1" applyFont="1" applyBorder="1" applyAlignment="1">
      <alignment vertical="center"/>
    </xf>
    <xf numFmtId="179" fontId="3" fillId="0" borderId="0" xfId="63" applyNumberFormat="1" applyFont="1" applyFill="1">
      <alignment vertical="center"/>
      <protection/>
    </xf>
    <xf numFmtId="179" fontId="39" fillId="0" borderId="0" xfId="63" applyNumberFormat="1" applyFont="1" applyFill="1">
      <alignment vertical="center"/>
      <protection/>
    </xf>
    <xf numFmtId="179" fontId="0" fillId="0" borderId="0" xfId="63" applyNumberFormat="1">
      <alignment vertical="center"/>
      <protection/>
    </xf>
    <xf numFmtId="179" fontId="99" fillId="0" borderId="0" xfId="0" applyNumberFormat="1" applyFont="1" applyAlignment="1">
      <alignment vertical="center"/>
    </xf>
    <xf numFmtId="179" fontId="39" fillId="0" borderId="0" xfId="63" applyNumberFormat="1" applyFont="1" applyFill="1" applyBorder="1" applyAlignment="1">
      <alignment horizontal="right" vertical="center"/>
      <protection/>
    </xf>
    <xf numFmtId="179" fontId="39" fillId="0" borderId="0" xfId="63" applyNumberFormat="1" applyFont="1" applyFill="1" applyBorder="1" applyAlignment="1">
      <alignment vertical="center"/>
      <protection/>
    </xf>
    <xf numFmtId="179" fontId="39" fillId="0" borderId="74" xfId="63" applyNumberFormat="1" applyFont="1" applyFill="1" applyBorder="1" applyAlignment="1">
      <alignment vertical="center"/>
      <protection/>
    </xf>
    <xf numFmtId="179" fontId="39" fillId="0" borderId="75" xfId="63" applyNumberFormat="1" applyFont="1" applyFill="1" applyBorder="1">
      <alignment vertical="center"/>
      <protection/>
    </xf>
    <xf numFmtId="179" fontId="39" fillId="0" borderId="76" xfId="63" applyNumberFormat="1" applyFont="1" applyFill="1" applyBorder="1">
      <alignment vertical="center"/>
      <protection/>
    </xf>
    <xf numFmtId="179" fontId="39" fillId="0" borderId="77" xfId="63" applyNumberFormat="1" applyFont="1" applyFill="1" applyBorder="1">
      <alignment vertical="center"/>
      <protection/>
    </xf>
    <xf numFmtId="179" fontId="39" fillId="0" borderId="78" xfId="63" applyNumberFormat="1" applyFont="1" applyFill="1" applyBorder="1">
      <alignment vertical="center"/>
      <protection/>
    </xf>
    <xf numFmtId="179" fontId="39" fillId="0" borderId="74" xfId="63" applyNumberFormat="1" applyFont="1" applyFill="1" applyBorder="1">
      <alignment vertical="center"/>
      <protection/>
    </xf>
    <xf numFmtId="179" fontId="39" fillId="0" borderId="79" xfId="63" applyNumberFormat="1" applyFont="1" applyFill="1" applyBorder="1">
      <alignment vertical="center"/>
      <protection/>
    </xf>
    <xf numFmtId="179" fontId="39" fillId="0" borderId="80" xfId="63" applyNumberFormat="1" applyFont="1" applyFill="1" applyBorder="1">
      <alignment vertical="center"/>
      <protection/>
    </xf>
    <xf numFmtId="179" fontId="39" fillId="0" borderId="75" xfId="63" applyNumberFormat="1" applyFont="1" applyFill="1" applyBorder="1" applyAlignment="1">
      <alignment vertical="center" textRotation="255"/>
      <protection/>
    </xf>
    <xf numFmtId="179" fontId="39" fillId="0" borderId="0" xfId="63" applyNumberFormat="1" applyFont="1" applyFill="1" applyBorder="1">
      <alignment vertical="center"/>
      <protection/>
    </xf>
    <xf numFmtId="179" fontId="39" fillId="0" borderId="81" xfId="63" applyNumberFormat="1" applyFont="1" applyFill="1" applyBorder="1" applyAlignment="1">
      <alignment horizontal="center" vertical="center" textRotation="255"/>
      <protection/>
    </xf>
    <xf numFmtId="179" fontId="39" fillId="0" borderId="82" xfId="63" applyNumberFormat="1" applyFont="1" applyFill="1" applyBorder="1">
      <alignment vertical="center"/>
      <protection/>
    </xf>
    <xf numFmtId="179" fontId="39" fillId="0" borderId="78" xfId="63" applyNumberFormat="1" applyFont="1" applyFill="1" applyBorder="1" applyAlignment="1">
      <alignment vertical="center" textRotation="255"/>
      <protection/>
    </xf>
    <xf numFmtId="179" fontId="39" fillId="0" borderId="83" xfId="63" applyNumberFormat="1" applyFont="1" applyFill="1" applyBorder="1">
      <alignment vertical="center"/>
      <protection/>
    </xf>
    <xf numFmtId="179" fontId="39" fillId="0" borderId="79" xfId="63" applyNumberFormat="1" applyFont="1" applyFill="1" applyBorder="1" applyAlignment="1">
      <alignment vertical="center" textRotation="255"/>
      <protection/>
    </xf>
    <xf numFmtId="0" fontId="0" fillId="0" borderId="84" xfId="0" applyFont="1" applyBorder="1" applyAlignment="1">
      <alignment horizontal="center" vertical="center" shrinkToFit="1"/>
    </xf>
    <xf numFmtId="179" fontId="3" fillId="37" borderId="31" xfId="0" applyNumberFormat="1" applyFont="1" applyFill="1" applyBorder="1" applyAlignment="1">
      <alignment horizontal="center" vertical="center"/>
    </xf>
    <xf numFmtId="179" fontId="3" fillId="37" borderId="18" xfId="0" applyNumberFormat="1" applyFont="1" applyFill="1" applyBorder="1" applyAlignment="1">
      <alignment horizontal="center" vertical="center"/>
    </xf>
    <xf numFmtId="179" fontId="3" fillId="37" borderId="32" xfId="0" applyNumberFormat="1" applyFont="1" applyFill="1" applyBorder="1" applyAlignment="1">
      <alignment horizontal="center" vertical="center"/>
    </xf>
    <xf numFmtId="0" fontId="0" fillId="0" borderId="42"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40" xfId="0" applyFont="1" applyBorder="1" applyAlignment="1">
      <alignment horizontal="center" vertical="center" wrapText="1" shrinkToFit="1"/>
    </xf>
    <xf numFmtId="0" fontId="0" fillId="0" borderId="13" xfId="0" applyFont="1" applyBorder="1" applyAlignment="1">
      <alignment horizontal="center" vertical="center" shrinkToFit="1"/>
    </xf>
    <xf numFmtId="0" fontId="0" fillId="0" borderId="32" xfId="44" applyFont="1" applyBorder="1" applyAlignment="1">
      <alignment horizontal="center" vertical="center" shrinkToFit="1"/>
    </xf>
    <xf numFmtId="0" fontId="0" fillId="0" borderId="32" xfId="0" applyFont="1" applyBorder="1" applyAlignment="1">
      <alignment horizontal="center" vertical="center" shrinkToFit="1"/>
    </xf>
    <xf numFmtId="0" fontId="0" fillId="0" borderId="86" xfId="0" applyFont="1" applyBorder="1" applyAlignment="1">
      <alignment horizontal="center" vertical="center" shrinkToFit="1"/>
    </xf>
    <xf numFmtId="0" fontId="0" fillId="0" borderId="87" xfId="0" applyFont="1" applyBorder="1" applyAlignment="1">
      <alignment horizontal="center" vertical="center" wrapText="1"/>
    </xf>
    <xf numFmtId="0" fontId="0" fillId="0" borderId="0" xfId="0" applyFont="1" applyAlignment="1">
      <alignment horizontal="center" vertical="center" shrinkToFit="1"/>
    </xf>
    <xf numFmtId="0" fontId="0" fillId="0" borderId="88" xfId="0" applyFont="1" applyBorder="1" applyAlignment="1">
      <alignment horizontal="center" vertical="center" wrapText="1" shrinkToFit="1"/>
    </xf>
    <xf numFmtId="179" fontId="3" fillId="37" borderId="0" xfId="0" applyNumberFormat="1" applyFont="1" applyFill="1" applyBorder="1" applyAlignment="1">
      <alignment vertical="center" wrapText="1"/>
    </xf>
    <xf numFmtId="179" fontId="3" fillId="0" borderId="17" xfId="0" applyNumberFormat="1" applyFont="1" applyFill="1" applyBorder="1" applyAlignment="1">
      <alignment vertical="center" wrapText="1"/>
    </xf>
    <xf numFmtId="179" fontId="3" fillId="0" borderId="0" xfId="0" applyNumberFormat="1" applyFont="1" applyFill="1" applyBorder="1" applyAlignment="1">
      <alignment vertical="center" wrapText="1"/>
    </xf>
    <xf numFmtId="179" fontId="3" fillId="37" borderId="31" xfId="0" applyNumberFormat="1" applyFont="1" applyFill="1" applyBorder="1" applyAlignment="1">
      <alignment horizontal="left" vertical="center" wrapText="1"/>
    </xf>
    <xf numFmtId="179" fontId="3" fillId="37" borderId="18" xfId="0" applyNumberFormat="1" applyFont="1" applyFill="1" applyBorder="1" applyAlignment="1">
      <alignment horizontal="left" vertical="center" wrapText="1"/>
    </xf>
    <xf numFmtId="179" fontId="3" fillId="37" borderId="32" xfId="0" applyNumberFormat="1" applyFont="1" applyFill="1" applyBorder="1" applyAlignment="1">
      <alignment horizontal="left" vertical="center" wrapText="1"/>
    </xf>
    <xf numFmtId="0" fontId="0" fillId="0" borderId="32" xfId="0" applyFont="1" applyBorder="1" applyAlignment="1">
      <alignment horizontal="center" vertical="center" wrapText="1" shrinkToFit="1"/>
    </xf>
    <xf numFmtId="179" fontId="3" fillId="0" borderId="0" xfId="63" applyNumberFormat="1" applyFont="1">
      <alignment vertical="center"/>
      <protection/>
    </xf>
    <xf numFmtId="179" fontId="3" fillId="0" borderId="72" xfId="63" applyNumberFormat="1" applyFont="1" applyBorder="1">
      <alignment vertical="center"/>
      <protection/>
    </xf>
    <xf numFmtId="179" fontId="3" fillId="0" borderId="0" xfId="63" applyNumberFormat="1" applyFont="1" applyBorder="1">
      <alignment vertical="center"/>
      <protection/>
    </xf>
    <xf numFmtId="179" fontId="3" fillId="0" borderId="37" xfId="63" applyNumberFormat="1" applyFont="1" applyBorder="1">
      <alignment vertical="center"/>
      <protection/>
    </xf>
    <xf numFmtId="179" fontId="3" fillId="0" borderId="0" xfId="63" applyNumberFormat="1" applyFont="1" applyBorder="1" applyAlignment="1">
      <alignment horizontal="right" vertical="center"/>
      <protection/>
    </xf>
    <xf numFmtId="179" fontId="3" fillId="0" borderId="0" xfId="63" applyNumberFormat="1" applyFont="1" applyFill="1" applyBorder="1" applyAlignment="1">
      <alignment vertical="center"/>
      <protection/>
    </xf>
    <xf numFmtId="179" fontId="3" fillId="0" borderId="0" xfId="63" applyNumberFormat="1" applyFont="1" applyBorder="1" applyAlignment="1">
      <alignment vertical="center"/>
      <protection/>
    </xf>
    <xf numFmtId="179" fontId="3" fillId="0" borderId="0" xfId="63" applyNumberFormat="1" applyFont="1" applyBorder="1" applyAlignment="1">
      <alignment horizontal="center"/>
      <protection/>
    </xf>
    <xf numFmtId="179" fontId="3" fillId="0" borderId="0" xfId="63" applyNumberFormat="1" applyFont="1" applyFill="1" applyBorder="1" applyAlignment="1">
      <alignment horizontal="left"/>
      <protection/>
    </xf>
    <xf numFmtId="179" fontId="3" fillId="0" borderId="72" xfId="63" applyNumberFormat="1" applyFont="1" applyBorder="1" applyAlignment="1">
      <alignment horizontal="center" vertical="center"/>
      <protection/>
    </xf>
    <xf numFmtId="179" fontId="3" fillId="0" borderId="0" xfId="63" applyNumberFormat="1" applyFont="1" applyBorder="1" applyAlignment="1">
      <alignment horizontal="center" vertical="center"/>
      <protection/>
    </xf>
    <xf numFmtId="179" fontId="3" fillId="0" borderId="89" xfId="63" applyNumberFormat="1" applyFont="1" applyBorder="1">
      <alignment vertical="center"/>
      <protection/>
    </xf>
    <xf numFmtId="179" fontId="3" fillId="0" borderId="90" xfId="63" applyNumberFormat="1" applyFont="1" applyBorder="1">
      <alignment vertical="center"/>
      <protection/>
    </xf>
    <xf numFmtId="179" fontId="3" fillId="0" borderId="91" xfId="63" applyNumberFormat="1" applyFont="1" applyBorder="1">
      <alignment vertical="center"/>
      <protection/>
    </xf>
    <xf numFmtId="179" fontId="3" fillId="0" borderId="66" xfId="63" applyNumberFormat="1" applyFont="1" applyBorder="1" applyAlignment="1">
      <alignment vertical="center"/>
      <protection/>
    </xf>
    <xf numFmtId="179" fontId="3" fillId="0" borderId="66" xfId="63" applyNumberFormat="1" applyFont="1" applyBorder="1" applyAlignment="1">
      <alignment horizontal="right" vertical="center"/>
      <protection/>
    </xf>
    <xf numFmtId="179" fontId="3" fillId="0" borderId="66" xfId="63" applyNumberFormat="1" applyFont="1" applyBorder="1">
      <alignment vertical="center"/>
      <protection/>
    </xf>
    <xf numFmtId="179" fontId="3" fillId="0" borderId="73" xfId="63" applyNumberFormat="1" applyFont="1" applyBorder="1">
      <alignment vertical="center"/>
      <protection/>
    </xf>
    <xf numFmtId="179" fontId="3" fillId="0" borderId="92" xfId="63" applyNumberFormat="1" applyFont="1" applyBorder="1">
      <alignment vertical="center"/>
      <protection/>
    </xf>
    <xf numFmtId="179" fontId="3" fillId="37" borderId="0" xfId="63" applyNumberFormat="1" applyFont="1" applyFill="1" applyBorder="1" applyAlignment="1">
      <alignment vertical="center"/>
      <protection/>
    </xf>
    <xf numFmtId="179" fontId="3" fillId="0" borderId="37" xfId="63" applyNumberFormat="1" applyFont="1" applyFill="1" applyBorder="1" applyAlignment="1">
      <alignment vertical="center"/>
      <protection/>
    </xf>
    <xf numFmtId="179" fontId="37" fillId="0" borderId="72" xfId="63" applyNumberFormat="1" applyFont="1" applyBorder="1" applyAlignment="1">
      <alignment vertical="center"/>
      <protection/>
    </xf>
    <xf numFmtId="179" fontId="3" fillId="0" borderId="0" xfId="63" applyNumberFormat="1" applyFont="1" applyBorder="1" applyAlignment="1">
      <alignment horizontal="left" vertical="center"/>
      <protection/>
    </xf>
    <xf numFmtId="179" fontId="3" fillId="0" borderId="37" xfId="63" applyNumberFormat="1" applyFont="1" applyBorder="1" applyAlignment="1">
      <alignment horizontal="center" vertical="center"/>
      <protection/>
    </xf>
    <xf numFmtId="179" fontId="14" fillId="0" borderId="0" xfId="63" applyNumberFormat="1" applyFont="1" applyBorder="1" applyAlignment="1">
      <alignment vertical="center"/>
      <protection/>
    </xf>
    <xf numFmtId="179" fontId="37" fillId="0" borderId="0" xfId="63" applyNumberFormat="1" applyFont="1" applyBorder="1" applyAlignment="1">
      <alignment vertical="center"/>
      <protection/>
    </xf>
    <xf numFmtId="179" fontId="3" fillId="39" borderId="0" xfId="63" applyNumberFormat="1" applyFont="1" applyFill="1" applyBorder="1" applyAlignment="1">
      <alignment wrapText="1"/>
      <protection/>
    </xf>
    <xf numFmtId="179" fontId="3" fillId="39" borderId="0" xfId="63" applyNumberFormat="1" applyFont="1" applyFill="1" applyBorder="1" applyAlignment="1">
      <alignment/>
      <protection/>
    </xf>
    <xf numFmtId="179" fontId="3" fillId="0" borderId="37" xfId="0" applyNumberFormat="1" applyFont="1" applyBorder="1" applyAlignment="1">
      <alignment horizontal="left" vertical="center"/>
    </xf>
    <xf numFmtId="179" fontId="3" fillId="0" borderId="37" xfId="0" applyNumberFormat="1" applyFont="1" applyBorder="1" applyAlignment="1">
      <alignment vertical="center"/>
    </xf>
    <xf numFmtId="179" fontId="7" fillId="0" borderId="12" xfId="0" applyNumberFormat="1" applyFont="1" applyBorder="1" applyAlignment="1">
      <alignment horizontal="center" vertical="center"/>
    </xf>
    <xf numFmtId="179" fontId="7" fillId="37" borderId="12" xfId="0" applyNumberFormat="1" applyFont="1" applyFill="1" applyBorder="1" applyAlignment="1">
      <alignment horizontal="center" vertical="center"/>
    </xf>
    <xf numFmtId="179" fontId="7" fillId="0" borderId="12" xfId="0" applyNumberFormat="1" applyFont="1" applyBorder="1" applyAlignment="1">
      <alignment vertical="center"/>
    </xf>
    <xf numFmtId="179" fontId="3" fillId="37" borderId="18" xfId="0" applyNumberFormat="1" applyFont="1" applyFill="1" applyBorder="1" applyAlignment="1">
      <alignment vertical="center"/>
    </xf>
    <xf numFmtId="179" fontId="3" fillId="37" borderId="32" xfId="0" applyNumberFormat="1" applyFont="1" applyFill="1" applyBorder="1" applyAlignment="1">
      <alignment vertical="center"/>
    </xf>
    <xf numFmtId="0" fontId="84" fillId="0" borderId="0" xfId="0" applyFont="1" applyBorder="1" applyAlignment="1">
      <alignment horizontal="center" vertical="center" shrinkToFit="1"/>
    </xf>
    <xf numFmtId="0" fontId="30" fillId="0" borderId="32" xfId="44" applyFont="1" applyBorder="1" applyAlignment="1">
      <alignment horizontal="center" vertical="center" wrapText="1" shrinkToFit="1"/>
    </xf>
    <xf numFmtId="0" fontId="0" fillId="0" borderId="32" xfId="44" applyFont="1" applyBorder="1" applyAlignment="1">
      <alignment horizontal="center" vertical="center" wrapText="1" shrinkToFit="1"/>
    </xf>
    <xf numFmtId="179" fontId="44" fillId="0" borderId="0" xfId="65" applyNumberFormat="1" applyFont="1">
      <alignment vertical="center"/>
      <protection/>
    </xf>
    <xf numFmtId="0" fontId="0" fillId="2" borderId="31" xfId="0" applyFill="1" applyBorder="1" applyAlignment="1" applyProtection="1">
      <alignment horizontal="left" vertical="center" shrinkToFit="1"/>
      <protection locked="0"/>
    </xf>
    <xf numFmtId="0" fontId="0" fillId="2" borderId="18" xfId="0" applyFill="1" applyBorder="1" applyAlignment="1" applyProtection="1">
      <alignment horizontal="left" vertical="center" shrinkToFit="1"/>
      <protection locked="0"/>
    </xf>
    <xf numFmtId="0" fontId="0" fillId="2" borderId="19" xfId="0" applyFill="1" applyBorder="1" applyAlignment="1" applyProtection="1">
      <alignment horizontal="left" vertical="center" shrinkToFit="1"/>
      <protection locked="0"/>
    </xf>
    <xf numFmtId="0" fontId="0" fillId="0" borderId="20" xfId="0" applyFont="1" applyBorder="1" applyAlignment="1">
      <alignment horizontal="left" vertical="center"/>
    </xf>
    <xf numFmtId="0" fontId="0" fillId="0" borderId="51" xfId="0" applyFont="1" applyBorder="1" applyAlignment="1">
      <alignment horizontal="left" vertical="center"/>
    </xf>
    <xf numFmtId="0" fontId="0" fillId="0" borderId="26" xfId="0" applyFont="1" applyBorder="1" applyAlignment="1">
      <alignment horizontal="left" vertical="center"/>
    </xf>
    <xf numFmtId="0" fontId="0" fillId="0" borderId="53" xfId="0" applyBorder="1" applyAlignment="1">
      <alignment horizontal="left" vertical="center"/>
    </xf>
    <xf numFmtId="0" fontId="0" fillId="0" borderId="18" xfId="0" applyBorder="1" applyAlignment="1">
      <alignment horizontal="left" vertical="center"/>
    </xf>
    <xf numFmtId="0" fontId="0" fillId="0" borderId="32" xfId="0" applyBorder="1" applyAlignment="1">
      <alignment horizontal="left" vertical="center"/>
    </xf>
    <xf numFmtId="0" fontId="0" fillId="0" borderId="18" xfId="0" applyFill="1" applyBorder="1" applyAlignment="1">
      <alignment horizontal="left" vertical="center"/>
    </xf>
    <xf numFmtId="0" fontId="0" fillId="0" borderId="32" xfId="0" applyFill="1" applyBorder="1" applyAlignment="1">
      <alignment horizontal="left" vertical="center"/>
    </xf>
    <xf numFmtId="0" fontId="0" fillId="0" borderId="53" xfId="0" applyFill="1" applyBorder="1" applyAlignment="1">
      <alignment horizontal="left" vertical="center"/>
    </xf>
    <xf numFmtId="38" fontId="0" fillId="2" borderId="19" xfId="50" applyFont="1" applyFill="1" applyBorder="1" applyAlignment="1" applyProtection="1">
      <alignment horizontal="center" vertical="center"/>
      <protection locked="0"/>
    </xf>
    <xf numFmtId="38" fontId="0" fillId="2" borderId="93" xfId="50" applyFont="1" applyFill="1" applyBorder="1" applyAlignment="1" applyProtection="1">
      <alignment horizontal="center" vertical="center"/>
      <protection locked="0"/>
    </xf>
    <xf numFmtId="0" fontId="0" fillId="2" borderId="31" xfId="0" applyFill="1" applyBorder="1" applyAlignment="1" applyProtection="1">
      <alignment horizontal="left" vertical="center"/>
      <protection locked="0"/>
    </xf>
    <xf numFmtId="0" fontId="0" fillId="2" borderId="18" xfId="0" applyFill="1" applyBorder="1" applyAlignment="1" applyProtection="1">
      <alignment horizontal="left" vertical="center"/>
      <protection locked="0"/>
    </xf>
    <xf numFmtId="0" fontId="42" fillId="38" borderId="19" xfId="0" applyFont="1" applyFill="1" applyBorder="1" applyAlignment="1">
      <alignment horizontal="center" vertical="center"/>
    </xf>
    <xf numFmtId="0" fontId="38" fillId="2" borderId="31" xfId="0" applyFont="1" applyFill="1" applyBorder="1" applyAlignment="1">
      <alignment horizontal="left" vertical="center"/>
    </xf>
    <xf numFmtId="0" fontId="38" fillId="2" borderId="18" xfId="0" applyFont="1" applyFill="1" applyBorder="1" applyAlignment="1">
      <alignment horizontal="left" vertical="center"/>
    </xf>
    <xf numFmtId="0" fontId="0" fillId="0" borderId="55" xfId="0" applyFill="1" applyBorder="1" applyAlignment="1">
      <alignment horizontal="left" vertical="center"/>
    </xf>
    <xf numFmtId="0" fontId="36" fillId="0" borderId="12" xfId="0" applyFont="1" applyBorder="1" applyAlignment="1">
      <alignment horizontal="center" vertical="center"/>
    </xf>
    <xf numFmtId="0" fontId="0" fillId="2" borderId="53" xfId="0" applyFill="1" applyBorder="1" applyAlignment="1">
      <alignment horizontal="left" vertical="center"/>
    </xf>
    <xf numFmtId="0" fontId="0" fillId="2" borderId="55" xfId="0" applyFill="1" applyBorder="1" applyAlignment="1">
      <alignment horizontal="left" vertical="center"/>
    </xf>
    <xf numFmtId="0" fontId="0" fillId="2" borderId="32" xfId="0" applyFill="1" applyBorder="1" applyAlignment="1" applyProtection="1">
      <alignment horizontal="left" vertical="center"/>
      <protection locked="0"/>
    </xf>
    <xf numFmtId="0" fontId="0" fillId="0" borderId="20" xfId="0" applyBorder="1" applyAlignment="1">
      <alignment horizontal="left" vertical="center" wrapText="1"/>
    </xf>
    <xf numFmtId="0" fontId="0" fillId="0" borderId="26" xfId="0" applyBorder="1" applyAlignment="1">
      <alignment horizontal="left" vertical="center" wrapText="1"/>
    </xf>
    <xf numFmtId="0" fontId="0" fillId="0" borderId="19" xfId="0" applyFill="1" applyBorder="1" applyAlignment="1" applyProtection="1">
      <alignment horizontal="left" vertical="center"/>
      <protection locked="0"/>
    </xf>
    <xf numFmtId="0" fontId="0" fillId="0" borderId="31" xfId="0" applyFill="1" applyBorder="1" applyAlignment="1" applyProtection="1">
      <alignment horizontal="left" vertical="center"/>
      <protection locked="0"/>
    </xf>
    <xf numFmtId="0" fontId="0" fillId="2" borderId="94" xfId="0" applyFill="1" applyBorder="1" applyAlignment="1">
      <alignment horizontal="left" vertical="center"/>
    </xf>
    <xf numFmtId="0" fontId="0" fillId="2" borderId="19" xfId="0" applyFill="1" applyBorder="1" applyAlignment="1">
      <alignment horizontal="left" vertical="center"/>
    </xf>
    <xf numFmtId="0" fontId="0" fillId="2" borderId="93" xfId="0" applyFill="1" applyBorder="1" applyAlignment="1">
      <alignment horizontal="left" vertical="center"/>
    </xf>
    <xf numFmtId="0" fontId="0" fillId="0" borderId="95" xfId="0" applyFont="1" applyBorder="1" applyAlignment="1">
      <alignment horizontal="left" vertical="center" shrinkToFit="1"/>
    </xf>
    <xf numFmtId="0" fontId="0" fillId="0" borderId="13" xfId="0" applyFont="1" applyBorder="1" applyAlignment="1">
      <alignment horizontal="left" vertical="center" shrinkToFit="1"/>
    </xf>
    <xf numFmtId="0" fontId="0" fillId="0" borderId="96" xfId="0" applyFont="1" applyBorder="1" applyAlignment="1">
      <alignment horizontal="center" vertical="center" shrinkToFit="1"/>
    </xf>
    <xf numFmtId="0" fontId="0" fillId="0" borderId="84" xfId="0" applyFont="1" applyBorder="1" applyAlignment="1">
      <alignment horizontal="center" vertical="center" shrinkToFit="1"/>
    </xf>
    <xf numFmtId="0" fontId="80" fillId="0" borderId="18" xfId="44" applyBorder="1" applyAlignment="1">
      <alignment horizontal="left" vertical="center" shrinkToFit="1"/>
    </xf>
    <xf numFmtId="0" fontId="80" fillId="0" borderId="32" xfId="44" applyBorder="1" applyAlignment="1">
      <alignment horizontal="left" vertical="center" shrinkToFit="1"/>
    </xf>
    <xf numFmtId="0" fontId="0" fillId="0" borderId="18" xfId="44" applyFont="1" applyBorder="1" applyAlignment="1">
      <alignment horizontal="left" vertical="center" wrapText="1" shrinkToFit="1"/>
    </xf>
    <xf numFmtId="0" fontId="0" fillId="0" borderId="32" xfId="44" applyFont="1" applyBorder="1" applyAlignment="1">
      <alignment horizontal="left" vertical="center" shrinkToFit="1"/>
    </xf>
    <xf numFmtId="0" fontId="80" fillId="0" borderId="18" xfId="44" applyBorder="1" applyAlignment="1">
      <alignment horizontal="left" vertical="center" wrapText="1" shrinkToFit="1"/>
    </xf>
    <xf numFmtId="0" fontId="0" fillId="0" borderId="97" xfId="0" applyFont="1" applyBorder="1" applyAlignment="1">
      <alignment horizontal="left" vertical="center" wrapText="1" shrinkToFit="1"/>
    </xf>
    <xf numFmtId="0" fontId="0" fillId="0" borderId="32" xfId="0" applyFont="1" applyBorder="1" applyAlignment="1">
      <alignment horizontal="left" vertical="center" wrapText="1" shrinkToFit="1"/>
    </xf>
    <xf numFmtId="0" fontId="0" fillId="0" borderId="97" xfId="44" applyFont="1" applyBorder="1" applyAlignment="1">
      <alignment horizontal="left" vertical="center" wrapText="1" shrinkToFit="1"/>
    </xf>
    <xf numFmtId="0" fontId="0" fillId="0" borderId="32" xfId="44" applyFont="1" applyBorder="1" applyAlignment="1">
      <alignment horizontal="left" vertical="center" wrapText="1" shrinkToFit="1"/>
    </xf>
    <xf numFmtId="0" fontId="80" fillId="0" borderId="97" xfId="44" applyBorder="1" applyAlignment="1">
      <alignment horizontal="left" vertical="center" wrapText="1" shrinkToFit="1"/>
    </xf>
    <xf numFmtId="0" fontId="80" fillId="0" borderId="32" xfId="44" applyBorder="1" applyAlignment="1">
      <alignment horizontal="left" vertical="center" wrapText="1" shrinkToFit="1"/>
    </xf>
    <xf numFmtId="0" fontId="0" fillId="0" borderId="97" xfId="0" applyBorder="1" applyAlignment="1">
      <alignment vertical="center"/>
    </xf>
    <xf numFmtId="0" fontId="0" fillId="0" borderId="32" xfId="0" applyBorder="1" applyAlignment="1">
      <alignment vertical="center"/>
    </xf>
    <xf numFmtId="0" fontId="0" fillId="0" borderId="97" xfId="44" applyFont="1" applyBorder="1" applyAlignment="1">
      <alignment horizontal="left" vertical="center" shrinkToFit="1"/>
    </xf>
    <xf numFmtId="0" fontId="80" fillId="0" borderId="18" xfId="44" applyFont="1" applyBorder="1" applyAlignment="1">
      <alignment horizontal="left" vertical="center" wrapText="1" shrinkToFit="1"/>
    </xf>
    <xf numFmtId="0" fontId="80" fillId="0" borderId="32" xfId="44" applyFont="1" applyBorder="1" applyAlignment="1">
      <alignment horizontal="left" vertical="center" shrinkToFit="1"/>
    </xf>
    <xf numFmtId="0" fontId="26" fillId="0" borderId="0" xfId="0" applyFont="1" applyAlignment="1">
      <alignment horizontal="left" vertical="center" shrinkToFit="1"/>
    </xf>
    <xf numFmtId="0" fontId="0" fillId="0" borderId="98" xfId="0" applyFont="1" applyBorder="1" applyAlignment="1">
      <alignment horizontal="left" vertical="center" shrinkToFit="1"/>
    </xf>
    <xf numFmtId="0" fontId="0" fillId="0" borderId="99"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100" xfId="0" applyFont="1" applyBorder="1" applyAlignment="1">
      <alignment horizontal="left" vertical="center" wrapText="1"/>
    </xf>
    <xf numFmtId="0" fontId="0" fillId="0" borderId="87" xfId="0" applyFont="1" applyBorder="1" applyAlignment="1">
      <alignment horizontal="left" vertical="center" wrapText="1"/>
    </xf>
    <xf numFmtId="0" fontId="0" fillId="0" borderId="76" xfId="0" applyFont="1" applyBorder="1" applyAlignment="1">
      <alignment horizontal="left" vertical="center" shrinkToFit="1"/>
    </xf>
    <xf numFmtId="0" fontId="0" fillId="0" borderId="18" xfId="0" applyFont="1" applyBorder="1" applyAlignment="1">
      <alignment horizontal="left" vertical="center" wrapText="1" shrinkToFit="1"/>
    </xf>
    <xf numFmtId="0" fontId="0" fillId="0" borderId="32" xfId="0" applyFont="1" applyBorder="1" applyAlignment="1">
      <alignment horizontal="left" vertical="center" shrinkToFit="1"/>
    </xf>
    <xf numFmtId="0" fontId="80" fillId="0" borderId="19" xfId="44" applyBorder="1" applyAlignment="1">
      <alignment horizontal="left" vertical="center" shrinkToFit="1"/>
    </xf>
    <xf numFmtId="179" fontId="11" fillId="0" borderId="0" xfId="62" applyNumberFormat="1" applyFont="1" applyAlignment="1">
      <alignment horizontal="center" vertical="center"/>
      <protection/>
    </xf>
    <xf numFmtId="179" fontId="6" fillId="0" borderId="0" xfId="62" applyNumberFormat="1" applyFont="1" applyAlignment="1">
      <alignment horizontal="center" vertical="center"/>
      <protection/>
    </xf>
    <xf numFmtId="179" fontId="7" fillId="0" borderId="0" xfId="62" applyNumberFormat="1" applyFont="1" applyAlignment="1">
      <alignment horizontal="right" vertical="center"/>
      <protection/>
    </xf>
    <xf numFmtId="179" fontId="7" fillId="0" borderId="0" xfId="62" applyNumberFormat="1" applyFont="1" applyAlignment="1">
      <alignment horizontal="left" vertical="center"/>
      <protection/>
    </xf>
    <xf numFmtId="179" fontId="7" fillId="0" borderId="0" xfId="62" applyNumberFormat="1" applyFont="1" applyAlignment="1">
      <alignment horizontal="distributed" vertical="center"/>
      <protection/>
    </xf>
    <xf numFmtId="179" fontId="7" fillId="0" borderId="0" xfId="62" applyNumberFormat="1" applyFont="1" applyAlignment="1">
      <alignment horizontal="center" vertical="center"/>
      <protection/>
    </xf>
    <xf numFmtId="179" fontId="7" fillId="0" borderId="12" xfId="62" applyNumberFormat="1" applyFont="1" applyBorder="1" applyAlignment="1">
      <alignment horizontal="center" vertical="center"/>
      <protection/>
    </xf>
    <xf numFmtId="179" fontId="7" fillId="0" borderId="12" xfId="62" applyNumberFormat="1" applyFont="1" applyBorder="1" applyAlignment="1">
      <alignment horizontal="left" vertical="center"/>
      <protection/>
    </xf>
    <xf numFmtId="179" fontId="3" fillId="0" borderId="0" xfId="62" applyNumberFormat="1" applyFont="1" applyBorder="1" applyAlignment="1">
      <alignment horizontal="left" vertical="center"/>
      <protection/>
    </xf>
    <xf numFmtId="179" fontId="3" fillId="0" borderId="16" xfId="62" applyNumberFormat="1" applyFont="1" applyBorder="1" applyAlignment="1">
      <alignment horizontal="left" vertical="center"/>
      <protection/>
    </xf>
    <xf numFmtId="179" fontId="3" fillId="0" borderId="14" xfId="62" applyNumberFormat="1" applyFont="1" applyBorder="1" applyAlignment="1">
      <alignment horizontal="left" vertical="center"/>
      <protection/>
    </xf>
    <xf numFmtId="179" fontId="3" fillId="0" borderId="15" xfId="62" applyNumberFormat="1" applyFont="1" applyBorder="1" applyAlignment="1">
      <alignment horizontal="left" vertical="center"/>
      <protection/>
    </xf>
    <xf numFmtId="179" fontId="9" fillId="0" borderId="0" xfId="62" applyNumberFormat="1" applyFont="1" applyBorder="1" applyAlignment="1">
      <alignment horizontal="left" vertical="center"/>
      <protection/>
    </xf>
    <xf numFmtId="179" fontId="2" fillId="0" borderId="14" xfId="62" applyNumberFormat="1" applyFont="1" applyBorder="1" applyAlignment="1">
      <alignment horizontal="left" vertical="center"/>
      <protection/>
    </xf>
    <xf numFmtId="179" fontId="9" fillId="0" borderId="0" xfId="62" applyNumberFormat="1" applyFont="1" applyAlignment="1">
      <alignment horizontal="left" vertical="center" shrinkToFit="1"/>
      <protection/>
    </xf>
    <xf numFmtId="179" fontId="2" fillId="0" borderId="0" xfId="62" applyNumberFormat="1" applyFont="1" applyAlignment="1">
      <alignment horizontal="left" vertical="center"/>
      <protection/>
    </xf>
    <xf numFmtId="179" fontId="40" fillId="0" borderId="0" xfId="62" applyNumberFormat="1" applyFont="1" applyAlignment="1">
      <alignment horizontal="center" vertical="center"/>
      <protection/>
    </xf>
    <xf numFmtId="179" fontId="3" fillId="0" borderId="0" xfId="62" applyNumberFormat="1" applyFont="1" applyAlignment="1">
      <alignment horizontal="left" vertical="center"/>
      <protection/>
    </xf>
    <xf numFmtId="179" fontId="7" fillId="0" borderId="0" xfId="62" applyNumberFormat="1" applyFont="1" applyBorder="1" applyAlignment="1" quotePrefix="1">
      <alignment horizontal="center" vertical="center"/>
      <protection/>
    </xf>
    <xf numFmtId="179" fontId="3" fillId="0" borderId="16" xfId="62" applyNumberFormat="1" applyFont="1" applyBorder="1" applyAlignment="1">
      <alignment horizontal="right" vertical="center"/>
      <protection/>
    </xf>
    <xf numFmtId="179" fontId="7" fillId="0" borderId="14" xfId="62" applyNumberFormat="1" applyBorder="1">
      <alignment vertical="center"/>
      <protection/>
    </xf>
    <xf numFmtId="179" fontId="7" fillId="0" borderId="15" xfId="62" applyNumberFormat="1" applyBorder="1">
      <alignment vertical="center"/>
      <protection/>
    </xf>
    <xf numFmtId="179" fontId="3" fillId="0" borderId="31" xfId="62" applyNumberFormat="1" applyFont="1" applyBorder="1" applyAlignment="1">
      <alignment horizontal="center" vertical="center"/>
      <protection/>
    </xf>
    <xf numFmtId="179" fontId="3" fillId="0" borderId="18" xfId="62" applyNumberFormat="1" applyFont="1" applyBorder="1" applyAlignment="1">
      <alignment horizontal="center" vertical="center"/>
      <protection/>
    </xf>
    <xf numFmtId="179" fontId="3" fillId="0" borderId="32" xfId="62" applyNumberFormat="1" applyFont="1" applyBorder="1" applyAlignment="1">
      <alignment horizontal="center" vertical="center"/>
      <protection/>
    </xf>
    <xf numFmtId="179" fontId="3" fillId="0" borderId="11" xfId="62" applyNumberFormat="1" applyFont="1" applyBorder="1" applyAlignment="1">
      <alignment horizontal="left" vertical="center"/>
      <protection/>
    </xf>
    <xf numFmtId="179" fontId="7" fillId="0" borderId="12" xfId="62" applyNumberFormat="1" applyBorder="1">
      <alignment vertical="center"/>
      <protection/>
    </xf>
    <xf numFmtId="179" fontId="7" fillId="0" borderId="13" xfId="62" applyNumberFormat="1" applyBorder="1">
      <alignment vertical="center"/>
      <protection/>
    </xf>
    <xf numFmtId="179" fontId="3" fillId="0" borderId="31" xfId="62" applyNumberFormat="1" applyFont="1" applyBorder="1" applyAlignment="1">
      <alignment horizontal="center" vertical="center" shrinkToFit="1"/>
      <protection/>
    </xf>
    <xf numFmtId="179" fontId="3" fillId="0" borderId="18" xfId="62" applyNumberFormat="1" applyFont="1" applyBorder="1" applyAlignment="1">
      <alignment horizontal="center" vertical="center" shrinkToFit="1"/>
      <protection/>
    </xf>
    <xf numFmtId="179" fontId="3" fillId="0" borderId="32" xfId="62" applyNumberFormat="1" applyFont="1" applyBorder="1" applyAlignment="1">
      <alignment horizontal="center" vertical="center" shrinkToFit="1"/>
      <protection/>
    </xf>
    <xf numFmtId="179" fontId="3" fillId="0" borderId="31" xfId="62" applyNumberFormat="1" applyFont="1" applyBorder="1" applyAlignment="1">
      <alignment horizontal="right" vertical="center"/>
      <protection/>
    </xf>
    <xf numFmtId="179" fontId="3" fillId="0" borderId="18" xfId="62" applyNumberFormat="1" applyFont="1" applyBorder="1" applyAlignment="1">
      <alignment horizontal="right" vertical="center"/>
      <protection/>
    </xf>
    <xf numFmtId="179" fontId="3" fillId="0" borderId="18" xfId="62" applyNumberFormat="1" applyFont="1" applyBorder="1" applyAlignment="1">
      <alignment horizontal="left" vertical="center"/>
      <protection/>
    </xf>
    <xf numFmtId="179" fontId="3" fillId="0" borderId="32" xfId="62" applyNumberFormat="1" applyFont="1" applyBorder="1" applyAlignment="1">
      <alignment horizontal="left" vertical="center"/>
      <protection/>
    </xf>
    <xf numFmtId="179" fontId="3" fillId="0" borderId="11" xfId="62" applyNumberFormat="1" applyFont="1" applyBorder="1" applyAlignment="1">
      <alignment horizontal="right" vertical="center"/>
      <protection/>
    </xf>
    <xf numFmtId="179" fontId="3" fillId="0" borderId="12" xfId="62" applyNumberFormat="1" applyFont="1" applyBorder="1" applyAlignment="1">
      <alignment horizontal="right" vertical="center"/>
      <protection/>
    </xf>
    <xf numFmtId="179" fontId="3" fillId="0" borderId="12" xfId="62" applyNumberFormat="1" applyFont="1" applyBorder="1" applyAlignment="1">
      <alignment horizontal="left" vertical="center"/>
      <protection/>
    </xf>
    <xf numFmtId="179" fontId="3" fillId="0" borderId="13" xfId="62" applyNumberFormat="1" applyFont="1" applyBorder="1" applyAlignment="1">
      <alignment horizontal="left" vertical="center"/>
      <protection/>
    </xf>
    <xf numFmtId="179" fontId="3" fillId="0" borderId="14" xfId="62" applyNumberFormat="1" applyFont="1" applyBorder="1" applyAlignment="1">
      <alignment horizontal="right" vertical="center"/>
      <protection/>
    </xf>
    <xf numFmtId="179" fontId="3" fillId="0" borderId="15" xfId="62" applyNumberFormat="1" applyFont="1" applyBorder="1" applyAlignment="1">
      <alignment horizontal="right" vertical="center"/>
      <protection/>
    </xf>
    <xf numFmtId="179" fontId="7" fillId="0" borderId="18" xfId="62" applyNumberFormat="1" applyBorder="1">
      <alignment vertical="center"/>
      <protection/>
    </xf>
    <xf numFmtId="179" fontId="7" fillId="0" borderId="32" xfId="62" applyNumberFormat="1" applyBorder="1">
      <alignment vertical="center"/>
      <protection/>
    </xf>
    <xf numFmtId="179" fontId="3" fillId="0" borderId="10" xfId="62" applyNumberFormat="1" applyFont="1" applyBorder="1" applyAlignment="1">
      <alignment horizontal="left" vertical="center"/>
      <protection/>
    </xf>
    <xf numFmtId="179" fontId="3" fillId="0" borderId="17" xfId="62" applyNumberFormat="1" applyFont="1" applyBorder="1" applyAlignment="1">
      <alignment horizontal="left" vertical="center"/>
      <protection/>
    </xf>
    <xf numFmtId="179" fontId="3" fillId="0" borderId="16" xfId="62" applyNumberFormat="1" applyFont="1" applyBorder="1" applyAlignment="1">
      <alignment horizontal="center" vertical="center" wrapText="1"/>
      <protection/>
    </xf>
    <xf numFmtId="179" fontId="3" fillId="0" borderId="14" xfId="62" applyNumberFormat="1" applyFont="1" applyBorder="1" applyAlignment="1">
      <alignment horizontal="center" vertical="center"/>
      <protection/>
    </xf>
    <xf numFmtId="179" fontId="3" fillId="0" borderId="11" xfId="62" applyNumberFormat="1" applyFont="1" applyBorder="1" applyAlignment="1">
      <alignment horizontal="center" vertical="center"/>
      <protection/>
    </xf>
    <xf numFmtId="179" fontId="3" fillId="0" borderId="12" xfId="62" applyNumberFormat="1" applyFont="1" applyBorder="1" applyAlignment="1">
      <alignment horizontal="center" vertical="center"/>
      <protection/>
    </xf>
    <xf numFmtId="179" fontId="3" fillId="0" borderId="15" xfId="62" applyNumberFormat="1" applyFont="1" applyBorder="1" applyAlignment="1">
      <alignment horizontal="center" vertical="center"/>
      <protection/>
    </xf>
    <xf numFmtId="179" fontId="3" fillId="0" borderId="13" xfId="62" applyNumberFormat="1" applyFont="1" applyBorder="1" applyAlignment="1">
      <alignment horizontal="center" vertical="center"/>
      <protection/>
    </xf>
    <xf numFmtId="179" fontId="3" fillId="0" borderId="14" xfId="62" applyNumberFormat="1" applyFont="1" applyBorder="1" applyAlignment="1">
      <alignment horizontal="center" vertical="center" wrapText="1"/>
      <protection/>
    </xf>
    <xf numFmtId="179" fontId="4" fillId="0" borderId="19" xfId="0" applyNumberFormat="1" applyFont="1" applyBorder="1" applyAlignment="1">
      <alignment horizontal="center" vertical="center"/>
    </xf>
    <xf numFmtId="179" fontId="4" fillId="0" borderId="19" xfId="0" applyNumberFormat="1" applyFont="1" applyBorder="1" applyAlignment="1">
      <alignment horizontal="center" vertical="center" wrapText="1"/>
    </xf>
    <xf numFmtId="179" fontId="4" fillId="0" borderId="16" xfId="0" applyNumberFormat="1" applyFont="1" applyBorder="1" applyAlignment="1">
      <alignment horizontal="center" vertical="center"/>
    </xf>
    <xf numFmtId="179" fontId="4" fillId="0" borderId="15" xfId="0" applyNumberFormat="1" applyFont="1" applyBorder="1" applyAlignment="1">
      <alignment horizontal="center" vertical="center"/>
    </xf>
    <xf numFmtId="179" fontId="4" fillId="0" borderId="10" xfId="0" applyNumberFormat="1" applyFont="1" applyBorder="1" applyAlignment="1">
      <alignment horizontal="center" vertical="center"/>
    </xf>
    <xf numFmtId="179" fontId="4" fillId="0" borderId="17" xfId="0" applyNumberFormat="1" applyFont="1" applyBorder="1" applyAlignment="1">
      <alignment horizontal="center" vertical="center"/>
    </xf>
    <xf numFmtId="179" fontId="4" fillId="0" borderId="11" xfId="0" applyNumberFormat="1" applyFont="1" applyBorder="1" applyAlignment="1">
      <alignment horizontal="center" vertical="center"/>
    </xf>
    <xf numFmtId="179" fontId="4" fillId="0" borderId="13" xfId="0" applyNumberFormat="1" applyFont="1" applyBorder="1" applyAlignment="1">
      <alignment horizontal="center" vertical="center"/>
    </xf>
    <xf numFmtId="179" fontId="2" fillId="0" borderId="16" xfId="0" applyNumberFormat="1" applyFont="1" applyBorder="1" applyAlignment="1">
      <alignment horizontal="center" vertical="center" wrapText="1"/>
    </xf>
    <xf numFmtId="179" fontId="2" fillId="0" borderId="14" xfId="0" applyNumberFormat="1" applyFont="1" applyBorder="1" applyAlignment="1">
      <alignment horizontal="center" vertical="center" wrapText="1"/>
    </xf>
    <xf numFmtId="179" fontId="2" fillId="0" borderId="15" xfId="0" applyNumberFormat="1" applyFont="1" applyBorder="1" applyAlignment="1">
      <alignment horizontal="center" vertical="center" wrapText="1"/>
    </xf>
    <xf numFmtId="179" fontId="4" fillId="0" borderId="19" xfId="0" applyNumberFormat="1" applyFont="1" applyFill="1" applyBorder="1" applyAlignment="1">
      <alignment horizontal="center" vertical="center" wrapText="1"/>
    </xf>
    <xf numFmtId="179" fontId="4" fillId="0" borderId="11" xfId="0" applyNumberFormat="1" applyFont="1" applyBorder="1" applyAlignment="1">
      <alignment horizontal="center" vertical="distributed"/>
    </xf>
    <xf numFmtId="179" fontId="4" fillId="0" borderId="12" xfId="0" applyNumberFormat="1" applyFont="1" applyBorder="1" applyAlignment="1">
      <alignment horizontal="center" vertical="distributed"/>
    </xf>
    <xf numFmtId="179" fontId="2" fillId="0" borderId="11" xfId="0" applyNumberFormat="1" applyFont="1" applyBorder="1" applyAlignment="1">
      <alignment horizontal="center" vertical="center" wrapText="1"/>
    </xf>
    <xf numFmtId="179" fontId="2" fillId="0" borderId="12" xfId="0" applyNumberFormat="1" applyFont="1" applyBorder="1" applyAlignment="1">
      <alignment horizontal="center" vertical="center" wrapText="1"/>
    </xf>
    <xf numFmtId="179" fontId="7" fillId="0" borderId="0" xfId="0" applyNumberFormat="1" applyFont="1" applyBorder="1" applyAlignment="1">
      <alignment horizontal="center" vertical="center"/>
    </xf>
    <xf numFmtId="179" fontId="7" fillId="0" borderId="0" xfId="0" applyNumberFormat="1" applyFont="1" applyBorder="1" applyAlignment="1">
      <alignment horizontal="left" vertical="center"/>
    </xf>
    <xf numFmtId="179" fontId="7" fillId="0" borderId="17" xfId="0" applyNumberFormat="1" applyFont="1" applyBorder="1" applyAlignment="1">
      <alignment horizontal="left" vertical="center"/>
    </xf>
    <xf numFmtId="179" fontId="2" fillId="0" borderId="0" xfId="0" applyNumberFormat="1" applyFont="1" applyAlignment="1">
      <alignment horizontal="center" vertical="center" shrinkToFit="1"/>
    </xf>
    <xf numFmtId="179" fontId="3" fillId="0" borderId="0" xfId="0" applyNumberFormat="1" applyFont="1" applyAlignment="1">
      <alignment horizontal="left" vertical="center"/>
    </xf>
    <xf numFmtId="179" fontId="5" fillId="0" borderId="0" xfId="0" applyNumberFormat="1" applyFont="1" applyAlignment="1">
      <alignment horizontal="center" vertical="center"/>
    </xf>
    <xf numFmtId="179" fontId="6" fillId="0" borderId="49" xfId="50" applyNumberFormat="1" applyFont="1" applyBorder="1" applyAlignment="1">
      <alignment horizontal="left" vertical="center"/>
    </xf>
    <xf numFmtId="179" fontId="7" fillId="0" borderId="49" xfId="0" applyNumberFormat="1" applyFont="1" applyBorder="1" applyAlignment="1">
      <alignment horizontal="center" vertical="center"/>
    </xf>
    <xf numFmtId="179" fontId="7" fillId="0" borderId="49" xfId="0" applyNumberFormat="1" applyFont="1" applyBorder="1" applyAlignment="1">
      <alignment horizontal="left" vertical="center"/>
    </xf>
    <xf numFmtId="179" fontId="7" fillId="0" borderId="0" xfId="0" applyNumberFormat="1" applyFont="1" applyBorder="1" applyAlignment="1">
      <alignment horizontal="distributed" vertical="center"/>
    </xf>
    <xf numFmtId="179" fontId="6" fillId="0" borderId="0" xfId="0" applyNumberFormat="1" applyFont="1" applyAlignment="1">
      <alignment horizontal="left" vertical="center"/>
    </xf>
    <xf numFmtId="179" fontId="6" fillId="0" borderId="49" xfId="50" applyNumberFormat="1" applyFont="1" applyBorder="1" applyAlignment="1">
      <alignment horizontal="center" vertical="center"/>
    </xf>
    <xf numFmtId="179" fontId="3" fillId="0" borderId="12" xfId="0" applyNumberFormat="1" applyFont="1" applyBorder="1" applyAlignment="1">
      <alignment horizontal="left" vertical="center"/>
    </xf>
    <xf numFmtId="179" fontId="3" fillId="0" borderId="0" xfId="0" applyNumberFormat="1" applyFont="1" applyBorder="1" applyAlignment="1">
      <alignment horizontal="left" vertical="center" shrinkToFit="1"/>
    </xf>
    <xf numFmtId="179" fontId="3" fillId="0" borderId="17" xfId="0" applyNumberFormat="1" applyFont="1" applyBorder="1" applyAlignment="1">
      <alignment horizontal="left" vertical="center" shrinkToFit="1"/>
    </xf>
    <xf numFmtId="179" fontId="7" fillId="0" borderId="0" xfId="0" applyNumberFormat="1" applyFont="1" applyFill="1" applyBorder="1" applyAlignment="1">
      <alignment horizontal="center" vertical="center"/>
    </xf>
    <xf numFmtId="179" fontId="3" fillId="0" borderId="31" xfId="0" applyNumberFormat="1" applyFont="1" applyBorder="1" applyAlignment="1">
      <alignment horizontal="center" vertical="center"/>
    </xf>
    <xf numFmtId="179" fontId="3" fillId="0" borderId="18" xfId="0" applyNumberFormat="1" applyFont="1" applyBorder="1" applyAlignment="1">
      <alignment horizontal="center" vertical="center"/>
    </xf>
    <xf numFmtId="179" fontId="3" fillId="0" borderId="32" xfId="0" applyNumberFormat="1" applyFont="1" applyBorder="1" applyAlignment="1">
      <alignment horizontal="center" vertical="center"/>
    </xf>
    <xf numFmtId="179" fontId="3" fillId="0" borderId="49" xfId="0" applyNumberFormat="1" applyFont="1" applyBorder="1" applyAlignment="1">
      <alignment horizontal="left" vertical="center"/>
    </xf>
    <xf numFmtId="179" fontId="3" fillId="37" borderId="31" xfId="0" applyNumberFormat="1" applyFont="1" applyFill="1" applyBorder="1" applyAlignment="1">
      <alignment horizontal="left" vertical="center"/>
    </xf>
    <xf numFmtId="179" fontId="3" fillId="37" borderId="18" xfId="0" applyNumberFormat="1" applyFont="1" applyFill="1" applyBorder="1" applyAlignment="1">
      <alignment horizontal="left" vertical="center"/>
    </xf>
    <xf numFmtId="179" fontId="3" fillId="37" borderId="32" xfId="0" applyNumberFormat="1" applyFont="1" applyFill="1" applyBorder="1" applyAlignment="1">
      <alignment horizontal="left" vertical="center"/>
    </xf>
    <xf numFmtId="179" fontId="3" fillId="37" borderId="18" xfId="50" applyNumberFormat="1" applyFont="1" applyFill="1" applyBorder="1" applyAlignment="1">
      <alignment horizontal="right" vertical="center"/>
    </xf>
    <xf numFmtId="179" fontId="3" fillId="0" borderId="0" xfId="0" applyNumberFormat="1" applyFont="1" applyAlignment="1">
      <alignment horizontal="center" vertical="center"/>
    </xf>
    <xf numFmtId="179" fontId="3" fillId="0" borderId="11" xfId="0" applyNumberFormat="1" applyFont="1" applyBorder="1" applyAlignment="1">
      <alignment horizontal="center" vertical="center"/>
    </xf>
    <xf numFmtId="179" fontId="3" fillId="0" borderId="12" xfId="0" applyNumberFormat="1" applyFont="1" applyBorder="1" applyAlignment="1">
      <alignment horizontal="center" vertical="center"/>
    </xf>
    <xf numFmtId="179" fontId="3" fillId="0" borderId="69" xfId="0" applyNumberFormat="1" applyFont="1" applyBorder="1" applyAlignment="1">
      <alignment horizontal="center" vertical="center"/>
    </xf>
    <xf numFmtId="179" fontId="3" fillId="37" borderId="31" xfId="0" applyNumberFormat="1" applyFont="1" applyFill="1" applyBorder="1" applyAlignment="1">
      <alignment horizontal="center" vertical="center"/>
    </xf>
    <xf numFmtId="179" fontId="3" fillId="37" borderId="18" xfId="0" applyNumberFormat="1" applyFont="1" applyFill="1" applyBorder="1" applyAlignment="1">
      <alignment horizontal="center" vertical="center"/>
    </xf>
    <xf numFmtId="179" fontId="3" fillId="37" borderId="32" xfId="0" applyNumberFormat="1" applyFont="1" applyFill="1" applyBorder="1" applyAlignment="1">
      <alignment horizontal="center" vertical="center"/>
    </xf>
    <xf numFmtId="179" fontId="3" fillId="0" borderId="0" xfId="0" applyNumberFormat="1" applyFont="1" applyAlignment="1">
      <alignment horizontal="distributed" vertical="center"/>
    </xf>
    <xf numFmtId="179" fontId="3" fillId="0" borderId="11" xfId="0" applyNumberFormat="1" applyFont="1" applyBorder="1" applyAlignment="1">
      <alignment horizontal="distributed" vertical="center"/>
    </xf>
    <xf numFmtId="179" fontId="3" fillId="0" borderId="12" xfId="0" applyNumberFormat="1" applyFont="1" applyBorder="1" applyAlignment="1">
      <alignment horizontal="distributed" vertical="center"/>
    </xf>
    <xf numFmtId="179" fontId="3" fillId="0" borderId="13" xfId="0" applyNumberFormat="1" applyFont="1" applyBorder="1" applyAlignment="1">
      <alignment horizontal="distributed" vertical="center"/>
    </xf>
    <xf numFmtId="179" fontId="3" fillId="0" borderId="10" xfId="0" applyNumberFormat="1" applyFont="1" applyBorder="1" applyAlignment="1">
      <alignment horizontal="distributed" vertical="center"/>
    </xf>
    <xf numFmtId="179" fontId="3" fillId="0" borderId="0" xfId="0" applyNumberFormat="1" applyFont="1" applyBorder="1" applyAlignment="1">
      <alignment horizontal="distributed" vertical="center"/>
    </xf>
    <xf numFmtId="179" fontId="3" fillId="0" borderId="17" xfId="0" applyNumberFormat="1" applyFont="1" applyBorder="1" applyAlignment="1">
      <alignment horizontal="distributed" vertical="center"/>
    </xf>
    <xf numFmtId="179" fontId="3" fillId="0" borderId="31" xfId="0" applyNumberFormat="1" applyFont="1" applyBorder="1" applyAlignment="1">
      <alignment horizontal="distributed" vertical="center"/>
    </xf>
    <xf numFmtId="179" fontId="3" fillId="0" borderId="18" xfId="0" applyNumberFormat="1" applyFont="1" applyBorder="1" applyAlignment="1">
      <alignment horizontal="distributed" vertical="center"/>
    </xf>
    <xf numFmtId="179" fontId="3" fillId="0" borderId="32" xfId="0" applyNumberFormat="1" applyFont="1" applyBorder="1" applyAlignment="1">
      <alignment horizontal="distributed" vertical="center"/>
    </xf>
    <xf numFmtId="179" fontId="3" fillId="0" borderId="0" xfId="0" applyNumberFormat="1" applyFont="1" applyBorder="1" applyAlignment="1">
      <alignment horizontal="center" vertical="center"/>
    </xf>
    <xf numFmtId="179" fontId="3" fillId="37" borderId="0" xfId="0" applyNumberFormat="1" applyFont="1" applyFill="1" applyBorder="1" applyAlignment="1">
      <alignment horizontal="center" vertical="center"/>
    </xf>
    <xf numFmtId="179" fontId="3" fillId="0" borderId="11" xfId="0" applyNumberFormat="1" applyFont="1" applyBorder="1" applyAlignment="1">
      <alignment horizontal="center" vertical="center" wrapText="1"/>
    </xf>
    <xf numFmtId="179" fontId="3" fillId="0" borderId="13" xfId="0" applyNumberFormat="1" applyFont="1" applyBorder="1" applyAlignment="1">
      <alignment horizontal="center" vertical="center"/>
    </xf>
    <xf numFmtId="179" fontId="3" fillId="0" borderId="101" xfId="0" applyNumberFormat="1" applyFont="1" applyBorder="1" applyAlignment="1">
      <alignment horizontal="center" vertical="center"/>
    </xf>
    <xf numFmtId="179" fontId="3" fillId="0" borderId="102" xfId="0" applyNumberFormat="1" applyFont="1" applyBorder="1" applyAlignment="1">
      <alignment horizontal="center" vertical="center"/>
    </xf>
    <xf numFmtId="179" fontId="3" fillId="0" borderId="103" xfId="0" applyNumberFormat="1" applyFont="1" applyBorder="1" applyAlignment="1">
      <alignment horizontal="center" vertical="center"/>
    </xf>
    <xf numFmtId="179" fontId="3" fillId="0" borderId="31" xfId="0" applyNumberFormat="1" applyFont="1" applyBorder="1" applyAlignment="1">
      <alignment horizontal="left" vertical="center"/>
    </xf>
    <xf numFmtId="179" fontId="3" fillId="0" borderId="18" xfId="0" applyNumberFormat="1" applyFont="1" applyBorder="1" applyAlignment="1">
      <alignment horizontal="left" vertical="center"/>
    </xf>
    <xf numFmtId="179" fontId="3" fillId="0" borderId="32" xfId="0" applyNumberFormat="1" applyFont="1" applyBorder="1" applyAlignment="1">
      <alignment horizontal="left" vertical="center"/>
    </xf>
    <xf numFmtId="179" fontId="3" fillId="0" borderId="49" xfId="0" applyNumberFormat="1" applyFont="1" applyBorder="1" applyAlignment="1">
      <alignment horizontal="center" vertical="center"/>
    </xf>
    <xf numFmtId="179" fontId="3" fillId="0" borderId="16" xfId="0" applyNumberFormat="1" applyFont="1" applyBorder="1" applyAlignment="1">
      <alignment horizontal="center" vertical="center"/>
    </xf>
    <xf numFmtId="179" fontId="3" fillId="0" borderId="14" xfId="0" applyNumberFormat="1" applyFont="1" applyBorder="1" applyAlignment="1">
      <alignment horizontal="center" vertical="center"/>
    </xf>
    <xf numFmtId="179" fontId="3" fillId="0" borderId="15" xfId="0" applyNumberFormat="1" applyFont="1" applyBorder="1" applyAlignment="1">
      <alignment horizontal="center" vertical="center"/>
    </xf>
    <xf numFmtId="179" fontId="3" fillId="37" borderId="19" xfId="0" applyNumberFormat="1" applyFont="1" applyFill="1" applyBorder="1" applyAlignment="1">
      <alignment horizontal="center" vertical="center" textRotation="255" wrapText="1" shrinkToFit="1"/>
    </xf>
    <xf numFmtId="179" fontId="3" fillId="37" borderId="19" xfId="0" applyNumberFormat="1" applyFont="1" applyFill="1" applyBorder="1" applyAlignment="1">
      <alignment horizontal="center" vertical="center" textRotation="255" shrinkToFit="1"/>
    </xf>
    <xf numFmtId="179" fontId="3" fillId="0" borderId="19" xfId="0" applyNumberFormat="1" applyFont="1" applyBorder="1" applyAlignment="1">
      <alignment horizontal="distributed" vertical="center"/>
    </xf>
    <xf numFmtId="179" fontId="14" fillId="0" borderId="0" xfId="0" applyNumberFormat="1" applyFont="1" applyAlignment="1">
      <alignment horizontal="center" vertical="center"/>
    </xf>
    <xf numFmtId="179" fontId="3" fillId="0" borderId="0" xfId="0" applyNumberFormat="1" applyFont="1" applyAlignment="1">
      <alignment horizontal="left" vertical="center" shrinkToFit="1"/>
    </xf>
    <xf numFmtId="179" fontId="3" fillId="37" borderId="16" xfId="0" applyNumberFormat="1" applyFont="1" applyFill="1" applyBorder="1" applyAlignment="1">
      <alignment horizontal="center" vertical="center" textRotation="255" wrapText="1" shrinkToFit="1"/>
    </xf>
    <xf numFmtId="179" fontId="0" fillId="37" borderId="15" xfId="0" applyNumberFormat="1" applyFill="1" applyBorder="1" applyAlignment="1">
      <alignment horizontal="center" vertical="center" textRotation="255" shrinkToFit="1"/>
    </xf>
    <xf numFmtId="179" fontId="0" fillId="37" borderId="10" xfId="0" applyNumberFormat="1" applyFill="1" applyBorder="1" applyAlignment="1">
      <alignment horizontal="center" vertical="center" textRotation="255" shrinkToFit="1"/>
    </xf>
    <xf numFmtId="179" fontId="0" fillId="37" borderId="17" xfId="0" applyNumberFormat="1" applyFill="1" applyBorder="1" applyAlignment="1">
      <alignment horizontal="center" vertical="center" textRotation="255" shrinkToFit="1"/>
    </xf>
    <xf numFmtId="179" fontId="0" fillId="37" borderId="11" xfId="0" applyNumberFormat="1" applyFill="1" applyBorder="1" applyAlignment="1">
      <alignment horizontal="center" vertical="center" textRotation="255" shrinkToFit="1"/>
    </xf>
    <xf numFmtId="179" fontId="0" fillId="37" borderId="13" xfId="0" applyNumberFormat="1" applyFill="1" applyBorder="1" applyAlignment="1">
      <alignment horizontal="center" vertical="center" textRotation="255" shrinkToFit="1"/>
    </xf>
    <xf numFmtId="179" fontId="3" fillId="0" borderId="20" xfId="0" applyNumberFormat="1" applyFont="1" applyBorder="1" applyAlignment="1">
      <alignment horizontal="distributed" vertical="center"/>
    </xf>
    <xf numFmtId="179" fontId="3" fillId="0" borderId="104" xfId="0" applyNumberFormat="1" applyFont="1" applyBorder="1" applyAlignment="1">
      <alignment horizontal="distributed" vertical="center"/>
    </xf>
    <xf numFmtId="179" fontId="3" fillId="37" borderId="14" xfId="0" applyNumberFormat="1" applyFont="1" applyFill="1" applyBorder="1" applyAlignment="1">
      <alignment horizontal="left" vertical="center"/>
    </xf>
    <xf numFmtId="179" fontId="3" fillId="0" borderId="105" xfId="0" applyNumberFormat="1" applyFont="1" applyBorder="1" applyAlignment="1">
      <alignment horizontal="center" vertical="center"/>
    </xf>
    <xf numFmtId="179" fontId="3" fillId="0" borderId="106" xfId="0" applyNumberFormat="1" applyFont="1" applyBorder="1" applyAlignment="1">
      <alignment horizontal="center" vertical="center"/>
    </xf>
    <xf numFmtId="179" fontId="3" fillId="37" borderId="14" xfId="0" applyNumberFormat="1" applyFont="1" applyFill="1" applyBorder="1" applyAlignment="1">
      <alignment horizontal="center" vertical="center"/>
    </xf>
    <xf numFmtId="179" fontId="3" fillId="37" borderId="15" xfId="0" applyNumberFormat="1" applyFont="1" applyFill="1" applyBorder="1" applyAlignment="1">
      <alignment horizontal="center" vertical="center"/>
    </xf>
    <xf numFmtId="179" fontId="3" fillId="0" borderId="107" xfId="0" applyNumberFormat="1" applyFont="1" applyBorder="1" applyAlignment="1">
      <alignment horizontal="distributed" vertical="center"/>
    </xf>
    <xf numFmtId="179" fontId="3" fillId="0" borderId="108" xfId="0" applyNumberFormat="1" applyFont="1" applyBorder="1" applyAlignment="1">
      <alignment horizontal="distributed" vertical="center"/>
    </xf>
    <xf numFmtId="179" fontId="3" fillId="37" borderId="109" xfId="0" applyNumberFormat="1" applyFont="1" applyFill="1" applyBorder="1" applyAlignment="1">
      <alignment horizontal="left" vertical="center"/>
    </xf>
    <xf numFmtId="179" fontId="3" fillId="0" borderId="110" xfId="0" applyNumberFormat="1" applyFont="1" applyBorder="1" applyAlignment="1">
      <alignment horizontal="center" vertical="center"/>
    </xf>
    <xf numFmtId="179" fontId="3" fillId="0" borderId="109" xfId="0" applyNumberFormat="1" applyFont="1" applyBorder="1" applyAlignment="1">
      <alignment horizontal="center" vertical="center"/>
    </xf>
    <xf numFmtId="179" fontId="3" fillId="0" borderId="111" xfId="0" applyNumberFormat="1" applyFont="1" applyBorder="1" applyAlignment="1">
      <alignment horizontal="center" vertical="center"/>
    </xf>
    <xf numFmtId="179" fontId="3" fillId="37" borderId="109" xfId="50" applyNumberFormat="1" applyFont="1" applyFill="1" applyBorder="1" applyAlignment="1">
      <alignment horizontal="right" vertical="center"/>
    </xf>
    <xf numFmtId="179" fontId="3" fillId="0" borderId="112" xfId="0" applyNumberFormat="1" applyFont="1" applyBorder="1" applyAlignment="1">
      <alignment horizontal="distributed" vertical="center"/>
    </xf>
    <xf numFmtId="179" fontId="3" fillId="0" borderId="17" xfId="0" applyNumberFormat="1" applyFont="1" applyBorder="1" applyAlignment="1">
      <alignment horizontal="center" vertical="center"/>
    </xf>
    <xf numFmtId="179" fontId="3" fillId="0" borderId="37" xfId="0" applyNumberFormat="1" applyFont="1" applyBorder="1" applyAlignment="1">
      <alignment horizontal="distributed" vertical="center"/>
    </xf>
    <xf numFmtId="179" fontId="3" fillId="0" borderId="113" xfId="0" applyNumberFormat="1" applyFont="1" applyBorder="1" applyAlignment="1">
      <alignment horizontal="distributed" vertical="center"/>
    </xf>
    <xf numFmtId="179" fontId="3" fillId="0" borderId="109" xfId="0" applyNumberFormat="1" applyFont="1" applyBorder="1" applyAlignment="1">
      <alignment horizontal="distributed" vertical="center"/>
    </xf>
    <xf numFmtId="179" fontId="3" fillId="0" borderId="111" xfId="0" applyNumberFormat="1" applyFont="1" applyBorder="1" applyAlignment="1">
      <alignment horizontal="distributed" vertical="center"/>
    </xf>
    <xf numFmtId="179" fontId="3" fillId="0" borderId="26" xfId="0" applyNumberFormat="1" applyFont="1" applyBorder="1" applyAlignment="1">
      <alignment horizontal="center" vertical="center"/>
    </xf>
    <xf numFmtId="179" fontId="3" fillId="0" borderId="19" xfId="0" applyNumberFormat="1" applyFont="1" applyBorder="1" applyAlignment="1">
      <alignment horizontal="center" vertical="center"/>
    </xf>
    <xf numFmtId="179" fontId="3" fillId="0" borderId="16" xfId="0" applyNumberFormat="1" applyFont="1" applyBorder="1" applyAlignment="1">
      <alignment horizontal="center" vertical="center" shrinkToFit="1"/>
    </xf>
    <xf numFmtId="179" fontId="3" fillId="0" borderId="14" xfId="0" applyNumberFormat="1" applyFont="1" applyBorder="1" applyAlignment="1">
      <alignment horizontal="center" vertical="center" shrinkToFit="1"/>
    </xf>
    <xf numFmtId="179" fontId="3" fillId="0" borderId="15" xfId="0" applyNumberFormat="1" applyFont="1" applyBorder="1" applyAlignment="1">
      <alignment horizontal="center" vertical="center" shrinkToFit="1"/>
    </xf>
    <xf numFmtId="179" fontId="3" fillId="0" borderId="11" xfId="0" applyNumberFormat="1" applyFont="1" applyBorder="1" applyAlignment="1">
      <alignment horizontal="center" vertical="center" shrinkToFit="1"/>
    </xf>
    <xf numFmtId="179" fontId="3" fillId="0" borderId="12" xfId="0" applyNumberFormat="1" applyFont="1" applyBorder="1" applyAlignment="1">
      <alignment horizontal="center" vertical="center" shrinkToFit="1"/>
    </xf>
    <xf numFmtId="179" fontId="3" fillId="0" borderId="13" xfId="0" applyNumberFormat="1" applyFont="1" applyBorder="1" applyAlignment="1">
      <alignment horizontal="center" vertical="center" shrinkToFit="1"/>
    </xf>
    <xf numFmtId="179" fontId="3" fillId="37" borderId="16" xfId="0" applyNumberFormat="1" applyFont="1" applyFill="1" applyBorder="1" applyAlignment="1">
      <alignment horizontal="right" vertical="center"/>
    </xf>
    <xf numFmtId="179" fontId="3" fillId="37" borderId="11" xfId="0" applyNumberFormat="1" applyFont="1" applyFill="1" applyBorder="1" applyAlignment="1">
      <alignment horizontal="right" vertical="center"/>
    </xf>
    <xf numFmtId="179" fontId="3" fillId="37" borderId="15" xfId="0" applyNumberFormat="1" applyFont="1" applyFill="1" applyBorder="1" applyAlignment="1">
      <alignment horizontal="left" vertical="center"/>
    </xf>
    <xf numFmtId="179" fontId="3" fillId="37" borderId="13" xfId="0" applyNumberFormat="1" applyFont="1" applyFill="1" applyBorder="1" applyAlignment="1">
      <alignment horizontal="left" vertical="center"/>
    </xf>
    <xf numFmtId="179" fontId="3" fillId="37" borderId="19" xfId="0" applyNumberFormat="1" applyFont="1" applyFill="1" applyBorder="1" applyAlignment="1">
      <alignment horizontal="left" vertical="center"/>
    </xf>
    <xf numFmtId="179" fontId="10" fillId="0" borderId="0" xfId="0" applyNumberFormat="1" applyFont="1" applyAlignment="1">
      <alignment horizontal="center" vertical="center"/>
    </xf>
    <xf numFmtId="179" fontId="3" fillId="37" borderId="16" xfId="0" applyNumberFormat="1" applyFont="1" applyFill="1" applyBorder="1" applyAlignment="1">
      <alignment horizontal="center" vertical="center" shrinkToFit="1"/>
    </xf>
    <xf numFmtId="179" fontId="3" fillId="37" borderId="14" xfId="0" applyNumberFormat="1" applyFont="1" applyFill="1" applyBorder="1" applyAlignment="1">
      <alignment horizontal="center" vertical="center" shrinkToFit="1"/>
    </xf>
    <xf numFmtId="179" fontId="3" fillId="37" borderId="11" xfId="0" applyNumberFormat="1" applyFont="1" applyFill="1" applyBorder="1" applyAlignment="1">
      <alignment horizontal="center" vertical="center" shrinkToFit="1"/>
    </xf>
    <xf numFmtId="179" fontId="3" fillId="37" borderId="12" xfId="0" applyNumberFormat="1" applyFont="1" applyFill="1" applyBorder="1" applyAlignment="1">
      <alignment horizontal="center" vertical="center" shrinkToFit="1"/>
    </xf>
    <xf numFmtId="179" fontId="3" fillId="0" borderId="19" xfId="0" applyNumberFormat="1" applyFont="1" applyBorder="1" applyAlignment="1">
      <alignment horizontal="center" vertical="center" shrinkToFit="1"/>
    </xf>
    <xf numFmtId="179" fontId="3" fillId="0" borderId="114" xfId="0" applyNumberFormat="1" applyFont="1" applyBorder="1" applyAlignment="1">
      <alignment horizontal="center" vertical="center"/>
    </xf>
    <xf numFmtId="179" fontId="3" fillId="37" borderId="0" xfId="0" applyNumberFormat="1" applyFont="1" applyFill="1" applyAlignment="1">
      <alignment horizontal="left" vertical="center"/>
    </xf>
    <xf numFmtId="179" fontId="3" fillId="0" borderId="0" xfId="0" applyNumberFormat="1" applyFont="1" applyAlignment="1">
      <alignment horizontal="right" vertical="center"/>
    </xf>
    <xf numFmtId="179" fontId="3" fillId="0" borderId="0" xfId="0" applyNumberFormat="1" applyFont="1" applyBorder="1" applyAlignment="1">
      <alignment horizontal="left" vertical="center" wrapText="1"/>
    </xf>
    <xf numFmtId="179" fontId="4" fillId="0" borderId="11" xfId="0" applyNumberFormat="1" applyFont="1" applyBorder="1" applyAlignment="1">
      <alignment horizontal="center" vertical="center" wrapText="1"/>
    </xf>
    <xf numFmtId="179" fontId="4" fillId="0" borderId="12" xfId="0" applyNumberFormat="1" applyFont="1" applyBorder="1" applyAlignment="1">
      <alignment horizontal="center" vertical="center"/>
    </xf>
    <xf numFmtId="179" fontId="3" fillId="0" borderId="49" xfId="64" applyNumberFormat="1" applyFont="1" applyFill="1" applyBorder="1" applyAlignment="1">
      <alignment horizontal="left" wrapText="1"/>
      <protection/>
    </xf>
    <xf numFmtId="179" fontId="3" fillId="37" borderId="115" xfId="64" applyNumberFormat="1" applyFont="1" applyFill="1" applyBorder="1" applyAlignment="1">
      <alignment vertical="top"/>
      <protection/>
    </xf>
    <xf numFmtId="179" fontId="3" fillId="0" borderId="63" xfId="64" applyNumberFormat="1" applyFont="1" applyFill="1" applyBorder="1" applyAlignment="1">
      <alignment horizontal="center" vertical="center"/>
      <protection/>
    </xf>
    <xf numFmtId="179" fontId="3" fillId="0" borderId="0" xfId="64" applyNumberFormat="1" applyFont="1" applyFill="1" applyAlignment="1">
      <alignment horizontal="distributed" vertical="center"/>
      <protection/>
    </xf>
    <xf numFmtId="179" fontId="3" fillId="37" borderId="116" xfId="64" applyNumberFormat="1" applyFont="1" applyFill="1" applyBorder="1" applyAlignment="1">
      <alignment vertical="center"/>
      <protection/>
    </xf>
    <xf numFmtId="179" fontId="3" fillId="37" borderId="107" xfId="64" applyNumberFormat="1" applyFont="1" applyFill="1" applyBorder="1" applyAlignment="1">
      <alignment vertical="center"/>
      <protection/>
    </xf>
    <xf numFmtId="179" fontId="3" fillId="37" borderId="108" xfId="64" applyNumberFormat="1" applyFont="1" applyFill="1" applyBorder="1" applyAlignment="1">
      <alignment vertical="center"/>
      <protection/>
    </xf>
    <xf numFmtId="179" fontId="3" fillId="0" borderId="115" xfId="64" applyNumberFormat="1" applyFont="1" applyFill="1" applyBorder="1" applyAlignment="1">
      <alignment horizontal="right"/>
      <protection/>
    </xf>
    <xf numFmtId="179" fontId="3" fillId="0" borderId="117" xfId="64" applyNumberFormat="1" applyFont="1" applyFill="1" applyBorder="1" applyAlignment="1">
      <alignment horizontal="center" vertical="center"/>
      <protection/>
    </xf>
    <xf numFmtId="179" fontId="3" fillId="0" borderId="92" xfId="64" applyNumberFormat="1" applyFont="1" applyFill="1" applyBorder="1" applyAlignment="1">
      <alignment horizontal="center" vertical="center"/>
      <protection/>
    </xf>
    <xf numFmtId="179" fontId="3" fillId="0" borderId="0" xfId="64" applyNumberFormat="1" applyFont="1" applyFill="1" applyBorder="1" applyAlignment="1">
      <alignment horizontal="center" vertical="top"/>
      <protection/>
    </xf>
    <xf numFmtId="179" fontId="3" fillId="0" borderId="37" xfId="64" applyNumberFormat="1" applyFont="1" applyFill="1" applyBorder="1" applyAlignment="1">
      <alignment horizontal="center" vertical="top"/>
      <protection/>
    </xf>
    <xf numFmtId="179" fontId="3" fillId="0" borderId="66" xfId="64" applyNumberFormat="1" applyFont="1" applyFill="1" applyBorder="1" applyAlignment="1">
      <alignment horizontal="center" vertical="top"/>
      <protection/>
    </xf>
    <xf numFmtId="179" fontId="3" fillId="0" borderId="92" xfId="64" applyNumberFormat="1" applyFont="1" applyFill="1" applyBorder="1" applyAlignment="1">
      <alignment horizontal="center" vertical="top"/>
      <protection/>
    </xf>
    <xf numFmtId="179" fontId="3" fillId="37" borderId="118" xfId="64" applyNumberFormat="1" applyFont="1" applyFill="1" applyBorder="1" applyAlignment="1">
      <alignment horizontal="center" vertical="center"/>
      <protection/>
    </xf>
    <xf numFmtId="179" fontId="3" fillId="37" borderId="119" xfId="64" applyNumberFormat="1" applyFont="1" applyFill="1" applyBorder="1" applyAlignment="1">
      <alignment horizontal="center" vertical="center"/>
      <protection/>
    </xf>
    <xf numFmtId="179" fontId="3" fillId="37" borderId="62" xfId="64" applyNumberFormat="1" applyFont="1" applyFill="1" applyBorder="1" applyAlignment="1">
      <alignment horizontal="center" vertical="center"/>
      <protection/>
    </xf>
    <xf numFmtId="179" fontId="3" fillId="37" borderId="120" xfId="64" applyNumberFormat="1" applyFont="1" applyFill="1" applyBorder="1" applyAlignment="1">
      <alignment horizontal="center" vertical="center"/>
      <protection/>
    </xf>
    <xf numFmtId="179" fontId="3" fillId="37" borderId="121" xfId="64" applyNumberFormat="1" applyFont="1" applyFill="1" applyBorder="1" applyAlignment="1">
      <alignment horizontal="center" vertical="center"/>
      <protection/>
    </xf>
    <xf numFmtId="179" fontId="3" fillId="37" borderId="65" xfId="64" applyNumberFormat="1" applyFont="1" applyFill="1" applyBorder="1" applyAlignment="1">
      <alignment horizontal="center" vertical="center"/>
      <protection/>
    </xf>
    <xf numFmtId="179" fontId="3" fillId="0" borderId="0" xfId="64" applyNumberFormat="1" applyFont="1" applyFill="1" applyBorder="1" applyAlignment="1">
      <alignment horizontal="center" vertical="center"/>
      <protection/>
    </xf>
    <xf numFmtId="179" fontId="3" fillId="0" borderId="37" xfId="64" applyNumberFormat="1" applyFont="1" applyFill="1" applyBorder="1" applyAlignment="1">
      <alignment horizontal="center" vertical="center"/>
      <protection/>
    </xf>
    <xf numFmtId="179" fontId="3" fillId="0" borderId="0" xfId="0" applyNumberFormat="1" applyFont="1" applyFill="1" applyAlignment="1">
      <alignment horizontal="center" vertical="center"/>
    </xf>
    <xf numFmtId="179" fontId="3" fillId="37" borderId="0" xfId="0" applyNumberFormat="1" applyFont="1" applyFill="1" applyAlignment="1">
      <alignment horizontal="center" vertical="center"/>
    </xf>
    <xf numFmtId="179" fontId="37" fillId="0" borderId="0" xfId="64" applyNumberFormat="1" applyFont="1" applyFill="1" applyAlignment="1">
      <alignment horizontal="center" vertical="center"/>
      <protection/>
    </xf>
    <xf numFmtId="179" fontId="3" fillId="0" borderId="0" xfId="64" applyNumberFormat="1" applyFont="1" applyFill="1" applyAlignment="1">
      <alignment horizontal="left" vertical="center"/>
      <protection/>
    </xf>
    <xf numFmtId="179" fontId="99" fillId="0" borderId="0" xfId="65" applyNumberFormat="1" applyFont="1" applyAlignment="1">
      <alignment horizontal="left" vertical="center"/>
      <protection/>
    </xf>
    <xf numFmtId="179" fontId="3" fillId="0" borderId="49" xfId="0" applyNumberFormat="1" applyFont="1" applyFill="1" applyBorder="1" applyAlignment="1">
      <alignment horizontal="left" vertical="center"/>
    </xf>
    <xf numFmtId="179" fontId="3" fillId="0" borderId="0" xfId="64" applyNumberFormat="1" applyFont="1" applyFill="1" applyAlignment="1">
      <alignment horizontal="center" vertical="center"/>
      <protection/>
    </xf>
    <xf numFmtId="179" fontId="3" fillId="0" borderId="49" xfId="64" applyNumberFormat="1" applyFont="1" applyFill="1" applyBorder="1" applyAlignment="1">
      <alignment horizontal="left" shrinkToFit="1"/>
      <protection/>
    </xf>
    <xf numFmtId="179" fontId="3" fillId="0" borderId="0" xfId="64" applyNumberFormat="1" applyFont="1" applyFill="1" applyAlignment="1">
      <alignment horizontal="right" vertical="center"/>
      <protection/>
    </xf>
    <xf numFmtId="0" fontId="9" fillId="0" borderId="19" xfId="0" applyFont="1" applyBorder="1" applyAlignment="1">
      <alignment horizontal="center" vertical="center" shrinkToFit="1"/>
    </xf>
    <xf numFmtId="0" fontId="3" fillId="0" borderId="19" xfId="0" applyFont="1" applyBorder="1" applyAlignment="1">
      <alignment horizontal="center" vertical="center"/>
    </xf>
    <xf numFmtId="38" fontId="3" fillId="0" borderId="90" xfId="50" applyFont="1" applyBorder="1" applyAlignment="1">
      <alignment horizontal="right" vertical="center"/>
    </xf>
    <xf numFmtId="38" fontId="3" fillId="0" borderId="12" xfId="50" applyFont="1" applyBorder="1" applyAlignment="1">
      <alignment horizontal="right" vertical="center"/>
    </xf>
    <xf numFmtId="0" fontId="3" fillId="0" borderId="90" xfId="0" applyFont="1" applyBorder="1" applyAlignment="1">
      <alignment horizontal="center" vertical="center"/>
    </xf>
    <xf numFmtId="0" fontId="3" fillId="0" borderId="36"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35" xfId="0" applyFont="1" applyBorder="1" applyAlignment="1">
      <alignment horizontal="center" vertical="center"/>
    </xf>
    <xf numFmtId="0" fontId="3" fillId="0" borderId="11" xfId="0" applyFont="1" applyBorder="1" applyAlignment="1">
      <alignment horizontal="center" vertical="center"/>
    </xf>
    <xf numFmtId="0" fontId="3" fillId="0" borderId="0" xfId="0" applyFont="1" applyBorder="1" applyAlignment="1">
      <alignment horizontal="center" vertical="center"/>
    </xf>
    <xf numFmtId="0" fontId="9" fillId="0" borderId="0" xfId="0" applyFont="1" applyAlignment="1">
      <alignment horizontal="left" vertical="center"/>
    </xf>
    <xf numFmtId="0" fontId="9" fillId="0" borderId="12" xfId="0" applyFont="1" applyBorder="1" applyAlignment="1">
      <alignment horizontal="left" vertical="center"/>
    </xf>
    <xf numFmtId="0" fontId="9" fillId="0" borderId="13" xfId="0" applyFont="1" applyBorder="1" applyAlignment="1">
      <alignment horizontal="left" vertical="center"/>
    </xf>
    <xf numFmtId="0" fontId="9" fillId="0" borderId="14" xfId="0" applyFont="1" applyBorder="1" applyAlignment="1">
      <alignment horizontal="left" vertical="center"/>
    </xf>
    <xf numFmtId="0" fontId="9" fillId="0" borderId="15" xfId="0" applyFont="1" applyBorder="1" applyAlignment="1">
      <alignment horizontal="left" vertical="center"/>
    </xf>
    <xf numFmtId="0" fontId="9" fillId="0" borderId="16" xfId="0" applyFont="1" applyBorder="1" applyAlignment="1">
      <alignment horizontal="center" vertical="center"/>
    </xf>
    <xf numFmtId="0" fontId="9" fillId="0" borderId="14" xfId="0" applyFont="1" applyBorder="1" applyAlignment="1">
      <alignment horizontal="center" vertical="center"/>
    </xf>
    <xf numFmtId="0" fontId="9" fillId="0" borderId="11" xfId="0" applyFont="1" applyBorder="1" applyAlignment="1">
      <alignment horizontal="center" vertical="center"/>
    </xf>
    <xf numFmtId="0" fontId="9" fillId="0" borderId="12" xfId="0" applyFont="1" applyBorder="1" applyAlignment="1">
      <alignment horizontal="center" vertical="center"/>
    </xf>
    <xf numFmtId="0" fontId="9" fillId="0" borderId="13" xfId="0" applyFont="1" applyBorder="1" applyAlignment="1">
      <alignment horizontal="center" vertical="center"/>
    </xf>
    <xf numFmtId="0" fontId="9" fillId="0" borderId="15" xfId="0" applyFont="1" applyBorder="1" applyAlignment="1">
      <alignment horizontal="center" vertical="center"/>
    </xf>
    <xf numFmtId="0" fontId="3" fillId="0" borderId="0" xfId="0" applyFont="1" applyAlignment="1">
      <alignment horizontal="left" vertical="center"/>
    </xf>
    <xf numFmtId="0" fontId="10" fillId="0" borderId="0" xfId="0" applyFont="1" applyAlignment="1">
      <alignment horizontal="center" vertical="center"/>
    </xf>
    <xf numFmtId="0" fontId="3" fillId="0" borderId="0" xfId="0" applyFont="1" applyAlignment="1">
      <alignment horizontal="center" vertical="center"/>
    </xf>
    <xf numFmtId="0" fontId="7" fillId="0" borderId="0" xfId="0" applyFont="1" applyAlignment="1">
      <alignment horizontal="left" vertical="center"/>
    </xf>
    <xf numFmtId="0" fontId="7" fillId="0" borderId="12" xfId="0" applyFont="1" applyBorder="1" applyAlignment="1">
      <alignment horizontal="left" vertical="center"/>
    </xf>
    <xf numFmtId="0" fontId="3" fillId="0" borderId="16" xfId="0" applyFont="1" applyBorder="1" applyAlignment="1">
      <alignment horizontal="distributed" vertical="center"/>
    </xf>
    <xf numFmtId="0" fontId="3" fillId="0" borderId="14" xfId="0" applyFont="1" applyBorder="1" applyAlignment="1">
      <alignment horizontal="distributed" vertical="center"/>
    </xf>
    <xf numFmtId="0" fontId="3" fillId="0" borderId="15" xfId="0" applyFont="1" applyBorder="1" applyAlignment="1">
      <alignment horizontal="distributed" vertical="center"/>
    </xf>
    <xf numFmtId="0" fontId="3" fillId="0" borderId="11" xfId="0" applyFont="1" applyBorder="1" applyAlignment="1">
      <alignment horizontal="distributed" vertical="center"/>
    </xf>
    <xf numFmtId="0" fontId="3" fillId="0" borderId="12" xfId="0" applyFont="1" applyBorder="1" applyAlignment="1">
      <alignment horizontal="distributed" vertical="center"/>
    </xf>
    <xf numFmtId="0" fontId="3" fillId="0" borderId="13" xfId="0" applyFont="1" applyBorder="1" applyAlignment="1">
      <alignment horizontal="distributed" vertical="center"/>
    </xf>
    <xf numFmtId="0" fontId="3" fillId="0" borderId="14"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16" xfId="0" applyFont="1" applyBorder="1" applyAlignment="1">
      <alignment horizontal="left"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3" fillId="0" borderId="10" xfId="0" applyFont="1" applyBorder="1" applyAlignment="1">
      <alignment horizontal="left" vertical="center"/>
    </xf>
    <xf numFmtId="0" fontId="3" fillId="0" borderId="0" xfId="0" applyFont="1" applyBorder="1" applyAlignment="1">
      <alignment horizontal="left" vertical="center"/>
    </xf>
    <xf numFmtId="0" fontId="3" fillId="0" borderId="17"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0" borderId="19" xfId="0" applyFont="1" applyBorder="1" applyAlignment="1">
      <alignment horizontal="distributed" vertical="center"/>
    </xf>
    <xf numFmtId="0" fontId="4" fillId="0" borderId="0" xfId="0" applyFont="1" applyAlignment="1">
      <alignment horizontal="distributed" vertical="center" shrinkToFit="1"/>
    </xf>
    <xf numFmtId="0" fontId="9" fillId="0" borderId="0" xfId="0" applyFont="1" applyAlignment="1">
      <alignment horizontal="distributed" vertical="center"/>
    </xf>
    <xf numFmtId="0" fontId="3" fillId="0" borderId="14" xfId="0" applyFont="1" applyBorder="1" applyAlignment="1">
      <alignment horizontal="center" vertical="center"/>
    </xf>
    <xf numFmtId="0" fontId="3" fillId="0" borderId="16" xfId="0" applyFont="1" applyBorder="1" applyAlignment="1">
      <alignment horizontal="center" vertical="center"/>
    </xf>
    <xf numFmtId="0" fontId="3" fillId="0" borderId="15" xfId="0" applyFont="1" applyBorder="1" applyAlignment="1">
      <alignment horizontal="center" vertical="center"/>
    </xf>
    <xf numFmtId="0" fontId="3" fillId="0" borderId="10" xfId="0" applyFont="1" applyBorder="1" applyAlignment="1">
      <alignment horizontal="center" vertical="center"/>
    </xf>
    <xf numFmtId="0" fontId="3" fillId="0" borderId="17" xfId="0" applyFont="1" applyBorder="1" applyAlignment="1">
      <alignment horizontal="center" vertical="center"/>
    </xf>
    <xf numFmtId="0" fontId="3" fillId="0" borderId="25" xfId="0" applyFont="1" applyBorder="1" applyAlignment="1">
      <alignment horizontal="center" vertical="center"/>
    </xf>
    <xf numFmtId="38" fontId="3" fillId="0" borderId="16" xfId="50" applyFont="1" applyBorder="1" applyAlignment="1">
      <alignment horizontal="right" vertical="center"/>
    </xf>
    <xf numFmtId="38" fontId="3" fillId="0" borderId="14" xfId="50" applyFont="1" applyBorder="1" applyAlignment="1">
      <alignment horizontal="right" vertical="center"/>
    </xf>
    <xf numFmtId="38" fontId="3" fillId="0" borderId="122" xfId="50" applyFont="1" applyBorder="1" applyAlignment="1">
      <alignment horizontal="right" vertical="center"/>
    </xf>
    <xf numFmtId="38" fontId="3" fillId="0" borderId="123" xfId="50" applyFont="1" applyBorder="1" applyAlignment="1">
      <alignment horizontal="right" vertical="center"/>
    </xf>
    <xf numFmtId="9" fontId="3" fillId="0" borderId="16" xfId="43" applyNumberFormat="1" applyFont="1" applyBorder="1" applyAlignment="1">
      <alignment horizontal="center" vertical="center"/>
    </xf>
    <xf numFmtId="0" fontId="3" fillId="0" borderId="14" xfId="43" applyNumberFormat="1" applyFont="1" applyBorder="1" applyAlignment="1">
      <alignment horizontal="center" vertical="center"/>
    </xf>
    <xf numFmtId="0" fontId="3" fillId="0" borderId="15" xfId="43" applyNumberFormat="1" applyFont="1" applyBorder="1" applyAlignment="1">
      <alignment horizontal="center" vertical="center"/>
    </xf>
    <xf numFmtId="0" fontId="3" fillId="0" borderId="11" xfId="43" applyNumberFormat="1" applyFont="1" applyBorder="1" applyAlignment="1">
      <alignment horizontal="center" vertical="center"/>
    </xf>
    <xf numFmtId="0" fontId="3" fillId="0" borderId="12" xfId="43" applyNumberFormat="1" applyFont="1" applyBorder="1" applyAlignment="1">
      <alignment horizontal="center" vertical="center"/>
    </xf>
    <xf numFmtId="0" fontId="3" fillId="0" borderId="13" xfId="43" applyNumberFormat="1" applyFont="1" applyBorder="1" applyAlignment="1">
      <alignment horizontal="center" vertical="center"/>
    </xf>
    <xf numFmtId="0" fontId="3" fillId="0" borderId="16" xfId="0" applyNumberFormat="1" applyFont="1" applyBorder="1" applyAlignment="1">
      <alignment horizontal="center" vertical="center"/>
    </xf>
    <xf numFmtId="0" fontId="3" fillId="0" borderId="14" xfId="0" applyNumberFormat="1" applyFont="1" applyBorder="1" applyAlignment="1">
      <alignment horizontal="center" vertical="center"/>
    </xf>
    <xf numFmtId="0" fontId="3" fillId="0" borderId="15" xfId="0" applyNumberFormat="1" applyFont="1" applyBorder="1" applyAlignment="1">
      <alignment horizontal="center" vertical="center"/>
    </xf>
    <xf numFmtId="0" fontId="3" fillId="0" borderId="11" xfId="0" applyNumberFormat="1" applyFont="1" applyBorder="1" applyAlignment="1">
      <alignment horizontal="center" vertical="center"/>
    </xf>
    <xf numFmtId="0" fontId="3" fillId="0" borderId="12" xfId="0" applyNumberFormat="1" applyFont="1" applyBorder="1" applyAlignment="1">
      <alignment horizontal="center" vertical="center"/>
    </xf>
    <xf numFmtId="0" fontId="3" fillId="0" borderId="13" xfId="0" applyNumberFormat="1" applyFont="1" applyBorder="1" applyAlignment="1">
      <alignment horizontal="center" vertical="center"/>
    </xf>
    <xf numFmtId="0" fontId="9" fillId="0" borderId="60" xfId="0" applyFont="1" applyBorder="1" applyAlignment="1">
      <alignment horizontal="center" vertical="center"/>
    </xf>
    <xf numFmtId="0" fontId="9" fillId="0" borderId="90" xfId="0" applyFont="1" applyBorder="1" applyAlignment="1">
      <alignment horizontal="center" vertical="center"/>
    </xf>
    <xf numFmtId="0" fontId="9" fillId="0" borderId="36" xfId="0" applyFont="1" applyBorder="1" applyAlignment="1">
      <alignment horizontal="center" vertical="center"/>
    </xf>
    <xf numFmtId="0" fontId="9" fillId="0" borderId="124" xfId="0" applyFont="1" applyBorder="1" applyAlignment="1">
      <alignment horizontal="center" vertical="center"/>
    </xf>
    <xf numFmtId="0" fontId="3" fillId="0" borderId="16"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9" fillId="0" borderId="31" xfId="0" applyFont="1" applyBorder="1" applyAlignment="1">
      <alignment horizontal="center" vertical="center" shrinkToFit="1"/>
    </xf>
    <xf numFmtId="0" fontId="9" fillId="0" borderId="18" xfId="0" applyFont="1" applyBorder="1" applyAlignment="1">
      <alignment horizontal="center" vertical="center" shrinkToFit="1"/>
    </xf>
    <xf numFmtId="0" fontId="9" fillId="0" borderId="32" xfId="0" applyFont="1" applyBorder="1" applyAlignment="1">
      <alignment horizontal="center" vertical="center" shrinkToFit="1"/>
    </xf>
    <xf numFmtId="179" fontId="9" fillId="0" borderId="19" xfId="0" applyNumberFormat="1" applyFont="1" applyBorder="1" applyAlignment="1">
      <alignment horizontal="center" vertical="center" shrinkToFit="1"/>
    </xf>
    <xf numFmtId="179" fontId="6" fillId="0" borderId="18" xfId="50" applyNumberFormat="1" applyFont="1" applyBorder="1" applyAlignment="1">
      <alignment horizontal="center" vertical="center"/>
    </xf>
    <xf numFmtId="179" fontId="9" fillId="0" borderId="31" xfId="0" applyNumberFormat="1" applyFont="1" applyBorder="1" applyAlignment="1">
      <alignment horizontal="center" vertical="center" shrinkToFit="1"/>
    </xf>
    <xf numFmtId="179" fontId="9" fillId="0" borderId="18" xfId="0" applyNumberFormat="1" applyFont="1" applyBorder="1" applyAlignment="1">
      <alignment horizontal="center" vertical="center" shrinkToFit="1"/>
    </xf>
    <xf numFmtId="179" fontId="9" fillId="0" borderId="32" xfId="0" applyNumberFormat="1" applyFont="1" applyBorder="1" applyAlignment="1">
      <alignment horizontal="center" vertical="center" shrinkToFit="1"/>
    </xf>
    <xf numFmtId="179" fontId="3" fillId="0" borderId="10" xfId="0" applyNumberFormat="1" applyFont="1" applyBorder="1" applyAlignment="1">
      <alignment horizontal="center" vertical="center"/>
    </xf>
    <xf numFmtId="179" fontId="3" fillId="0" borderId="18" xfId="0" applyNumberFormat="1" applyFont="1" applyBorder="1" applyAlignment="1">
      <alignment horizontal="center" vertical="center" shrinkToFit="1"/>
    </xf>
    <xf numFmtId="179" fontId="3" fillId="0" borderId="18" xfId="0" applyNumberFormat="1" applyFont="1" applyFill="1" applyBorder="1" applyAlignment="1">
      <alignment horizontal="right" vertical="center"/>
    </xf>
    <xf numFmtId="179" fontId="3" fillId="0" borderId="0" xfId="0" applyNumberFormat="1" applyFont="1" applyBorder="1" applyAlignment="1">
      <alignment horizontal="left" vertical="center"/>
    </xf>
    <xf numFmtId="179" fontId="4" fillId="0" borderId="0" xfId="0" applyNumberFormat="1" applyFont="1" applyAlignment="1">
      <alignment horizontal="distributed" vertical="center" shrinkToFit="1"/>
    </xf>
    <xf numFmtId="38" fontId="3" fillId="37" borderId="19" xfId="50" applyFont="1" applyFill="1" applyBorder="1" applyAlignment="1">
      <alignment horizontal="right" vertical="center"/>
    </xf>
    <xf numFmtId="38" fontId="3" fillId="37" borderId="31" xfId="50" applyFont="1" applyFill="1" applyBorder="1" applyAlignment="1">
      <alignment horizontal="right" vertical="center"/>
    </xf>
    <xf numFmtId="179" fontId="9" fillId="0" borderId="0" xfId="0" applyNumberFormat="1" applyFont="1" applyAlignment="1">
      <alignment horizontal="distributed" vertical="center"/>
    </xf>
    <xf numFmtId="179" fontId="3" fillId="0" borderId="0" xfId="0" applyNumberFormat="1" applyFont="1" applyAlignment="1">
      <alignment vertical="center"/>
    </xf>
    <xf numFmtId="179" fontId="3" fillId="37" borderId="31" xfId="0" applyNumberFormat="1" applyFont="1" applyFill="1" applyBorder="1" applyAlignment="1" quotePrefix="1">
      <alignment horizontal="center" vertical="center"/>
    </xf>
    <xf numFmtId="179" fontId="3" fillId="37" borderId="18" xfId="0" applyNumberFormat="1" applyFont="1" applyFill="1" applyBorder="1" applyAlignment="1" quotePrefix="1">
      <alignment horizontal="center" vertical="center"/>
    </xf>
    <xf numFmtId="179" fontId="3" fillId="37" borderId="32" xfId="0" applyNumberFormat="1" applyFont="1" applyFill="1" applyBorder="1" applyAlignment="1" quotePrefix="1">
      <alignment horizontal="center" vertical="center"/>
    </xf>
    <xf numFmtId="179" fontId="3" fillId="0" borderId="31" xfId="0" applyNumberFormat="1" applyFont="1" applyFill="1" applyBorder="1" applyAlignment="1">
      <alignment horizontal="center" vertical="center"/>
    </xf>
    <xf numFmtId="179" fontId="3" fillId="0" borderId="18" xfId="0" applyNumberFormat="1" applyFont="1" applyFill="1" applyBorder="1" applyAlignment="1">
      <alignment horizontal="center" vertical="center"/>
    </xf>
    <xf numFmtId="179" fontId="3" fillId="0" borderId="32" xfId="0" applyNumberFormat="1" applyFont="1" applyFill="1" applyBorder="1" applyAlignment="1">
      <alignment horizontal="center" vertical="center"/>
    </xf>
    <xf numFmtId="179" fontId="3" fillId="0" borderId="0" xfId="0" applyNumberFormat="1" applyFont="1" applyAlignment="1">
      <alignment horizontal="left" vertical="center" wrapText="1"/>
    </xf>
    <xf numFmtId="179" fontId="3" fillId="0" borderId="19" xfId="0" applyNumberFormat="1" applyFont="1" applyFill="1" applyBorder="1" applyAlignment="1">
      <alignment horizontal="center" vertical="center"/>
    </xf>
    <xf numFmtId="179" fontId="3" fillId="0" borderId="31" xfId="0" applyNumberFormat="1" applyFont="1" applyFill="1" applyBorder="1" applyAlignment="1" quotePrefix="1">
      <alignment horizontal="center" vertical="center"/>
    </xf>
    <xf numFmtId="179" fontId="3" fillId="0" borderId="18" xfId="0" applyNumberFormat="1" applyFont="1" applyFill="1" applyBorder="1" applyAlignment="1" quotePrefix="1">
      <alignment horizontal="center" vertical="center"/>
    </xf>
    <xf numFmtId="179" fontId="3" fillId="0" borderId="32" xfId="0" applyNumberFormat="1" applyFont="1" applyFill="1" applyBorder="1" applyAlignment="1" quotePrefix="1">
      <alignment horizontal="center" vertical="center"/>
    </xf>
    <xf numFmtId="179" fontId="3" fillId="0" borderId="16" xfId="0" applyNumberFormat="1" applyFont="1" applyBorder="1" applyAlignment="1">
      <alignment horizontal="center" vertical="center" wrapText="1"/>
    </xf>
    <xf numFmtId="179" fontId="3" fillId="0" borderId="14" xfId="0" applyNumberFormat="1" applyFont="1" applyBorder="1" applyAlignment="1">
      <alignment horizontal="center" vertical="center" wrapText="1"/>
    </xf>
    <xf numFmtId="179" fontId="3" fillId="0" borderId="15" xfId="0" applyNumberFormat="1" applyFont="1" applyBorder="1" applyAlignment="1">
      <alignment horizontal="center" vertical="center" wrapText="1"/>
    </xf>
    <xf numFmtId="179" fontId="3" fillId="0" borderId="10" xfId="0" applyNumberFormat="1" applyFont="1" applyBorder="1" applyAlignment="1">
      <alignment horizontal="center" vertical="center" wrapText="1"/>
    </xf>
    <xf numFmtId="179" fontId="3" fillId="0" borderId="0" xfId="0" applyNumberFormat="1" applyFont="1" applyBorder="1" applyAlignment="1">
      <alignment horizontal="center" vertical="center" wrapText="1"/>
    </xf>
    <xf numFmtId="179" fontId="3" fillId="0" borderId="17" xfId="0" applyNumberFormat="1" applyFont="1" applyBorder="1" applyAlignment="1">
      <alignment horizontal="center" vertical="center" wrapText="1"/>
    </xf>
    <xf numFmtId="179" fontId="3" fillId="0" borderId="12" xfId="0" applyNumberFormat="1" applyFont="1" applyBorder="1" applyAlignment="1">
      <alignment horizontal="center" vertical="center" wrapText="1"/>
    </xf>
    <xf numFmtId="179" fontId="3" fillId="0" borderId="13" xfId="0" applyNumberFormat="1" applyFont="1" applyBorder="1" applyAlignment="1">
      <alignment horizontal="center" vertical="center" wrapText="1"/>
    </xf>
    <xf numFmtId="0" fontId="95" fillId="33" borderId="0" xfId="0" applyFont="1" applyFill="1" applyAlignment="1">
      <alignment horizontal="left" vertical="center"/>
    </xf>
    <xf numFmtId="0" fontId="0" fillId="0" borderId="0" xfId="0" applyAlignment="1">
      <alignment vertical="center"/>
    </xf>
    <xf numFmtId="0" fontId="3" fillId="33" borderId="16" xfId="0" applyFont="1" applyFill="1" applyBorder="1" applyAlignment="1">
      <alignment horizontal="distributed" vertical="center"/>
    </xf>
    <xf numFmtId="0" fontId="3" fillId="33" borderId="14" xfId="0" applyFont="1" applyFill="1" applyBorder="1" applyAlignment="1">
      <alignment horizontal="distributed" vertical="center"/>
    </xf>
    <xf numFmtId="0" fontId="3" fillId="33" borderId="15" xfId="0" applyFont="1" applyFill="1" applyBorder="1" applyAlignment="1">
      <alignment horizontal="distributed" vertical="center"/>
    </xf>
    <xf numFmtId="0" fontId="3" fillId="33" borderId="11" xfId="0" applyFont="1" applyFill="1" applyBorder="1" applyAlignment="1">
      <alignment horizontal="distributed" vertical="center"/>
    </xf>
    <xf numFmtId="0" fontId="3" fillId="33" borderId="12" xfId="0" applyFont="1" applyFill="1" applyBorder="1" applyAlignment="1">
      <alignment horizontal="distributed" vertical="center"/>
    </xf>
    <xf numFmtId="0" fontId="3" fillId="33" borderId="13" xfId="0" applyFont="1" applyFill="1" applyBorder="1" applyAlignment="1">
      <alignment horizontal="distributed" vertical="center"/>
    </xf>
    <xf numFmtId="0" fontId="9" fillId="34" borderId="16" xfId="0" applyFont="1" applyFill="1" applyBorder="1" applyAlignment="1">
      <alignment horizontal="left" vertical="center" wrapText="1"/>
    </xf>
    <xf numFmtId="0" fontId="9" fillId="34" borderId="14" xfId="0" applyFont="1" applyFill="1" applyBorder="1" applyAlignment="1">
      <alignment horizontal="left" vertical="center" wrapText="1"/>
    </xf>
    <xf numFmtId="0" fontId="9" fillId="34" borderId="15" xfId="0" applyFont="1" applyFill="1" applyBorder="1" applyAlignment="1">
      <alignment horizontal="left" vertical="center" wrapText="1"/>
    </xf>
    <xf numFmtId="0" fontId="9" fillId="34" borderId="11" xfId="0" applyFont="1" applyFill="1" applyBorder="1" applyAlignment="1">
      <alignment horizontal="left" vertical="center" wrapText="1"/>
    </xf>
    <xf numFmtId="0" fontId="9" fillId="34" borderId="12" xfId="0" applyFont="1" applyFill="1" applyBorder="1" applyAlignment="1">
      <alignment horizontal="left" vertical="center" wrapText="1"/>
    </xf>
    <xf numFmtId="0" fontId="9" fillId="34" borderId="13" xfId="0" applyFont="1" applyFill="1" applyBorder="1" applyAlignment="1">
      <alignment horizontal="left" vertical="center" wrapText="1"/>
    </xf>
    <xf numFmtId="0" fontId="3" fillId="35" borderId="16" xfId="0" applyFont="1" applyFill="1" applyBorder="1" applyAlignment="1">
      <alignment horizontal="center" vertical="center"/>
    </xf>
    <xf numFmtId="0" fontId="3" fillId="35" borderId="14" xfId="0" applyFont="1" applyFill="1" applyBorder="1" applyAlignment="1">
      <alignment horizontal="center" vertical="center"/>
    </xf>
    <xf numFmtId="0" fontId="3" fillId="35" borderId="15" xfId="0" applyFont="1" applyFill="1" applyBorder="1" applyAlignment="1">
      <alignment horizontal="center" vertical="center"/>
    </xf>
    <xf numFmtId="0" fontId="3" fillId="35" borderId="11" xfId="0" applyFont="1" applyFill="1" applyBorder="1" applyAlignment="1">
      <alignment horizontal="center" vertical="center"/>
    </xf>
    <xf numFmtId="0" fontId="3" fillId="35" borderId="12" xfId="0" applyFont="1" applyFill="1" applyBorder="1" applyAlignment="1">
      <alignment horizontal="center" vertical="center"/>
    </xf>
    <xf numFmtId="0" fontId="3" fillId="35" borderId="13" xfId="0" applyFont="1" applyFill="1" applyBorder="1" applyAlignment="1">
      <alignment horizontal="center" vertical="center"/>
    </xf>
    <xf numFmtId="0" fontId="3" fillId="35" borderId="16" xfId="0" applyFont="1" applyFill="1" applyBorder="1" applyAlignment="1">
      <alignment horizontal="left" vertical="center" wrapText="1"/>
    </xf>
    <xf numFmtId="0" fontId="3" fillId="35" borderId="14" xfId="0" applyFont="1" applyFill="1" applyBorder="1" applyAlignment="1">
      <alignment horizontal="left" vertical="center" wrapText="1"/>
    </xf>
    <xf numFmtId="0" fontId="3" fillId="35" borderId="15" xfId="0" applyFont="1" applyFill="1" applyBorder="1" applyAlignment="1">
      <alignment horizontal="left" vertical="center" wrapText="1"/>
    </xf>
    <xf numFmtId="0" fontId="3" fillId="35" borderId="10" xfId="0" applyFont="1" applyFill="1" applyBorder="1" applyAlignment="1">
      <alignment horizontal="left" vertical="center" wrapText="1"/>
    </xf>
    <xf numFmtId="0" fontId="3" fillId="35" borderId="0" xfId="0" applyFont="1" applyFill="1" applyBorder="1" applyAlignment="1">
      <alignment horizontal="left" vertical="center" wrapText="1"/>
    </xf>
    <xf numFmtId="0" fontId="3" fillId="35" borderId="17" xfId="0" applyFont="1" applyFill="1" applyBorder="1" applyAlignment="1">
      <alignment horizontal="left" vertical="center" wrapText="1"/>
    </xf>
    <xf numFmtId="0" fontId="3" fillId="35" borderId="11" xfId="0" applyFont="1" applyFill="1" applyBorder="1" applyAlignment="1">
      <alignment horizontal="left" vertical="center" wrapText="1"/>
    </xf>
    <xf numFmtId="0" fontId="3" fillId="35" borderId="12" xfId="0" applyFont="1" applyFill="1" applyBorder="1" applyAlignment="1">
      <alignment horizontal="left" vertical="center" wrapText="1"/>
    </xf>
    <xf numFmtId="0" fontId="3" fillId="35" borderId="13" xfId="0" applyFont="1" applyFill="1" applyBorder="1" applyAlignment="1">
      <alignment horizontal="left" vertical="center" wrapText="1"/>
    </xf>
    <xf numFmtId="0" fontId="3" fillId="34" borderId="14" xfId="0" applyFont="1" applyFill="1" applyBorder="1" applyAlignment="1">
      <alignment horizontal="center" vertical="center"/>
    </xf>
    <xf numFmtId="0" fontId="3" fillId="34" borderId="15" xfId="0" applyFont="1" applyFill="1" applyBorder="1" applyAlignment="1">
      <alignment horizontal="center" vertical="center"/>
    </xf>
    <xf numFmtId="0" fontId="3" fillId="34" borderId="0" xfId="0" applyFont="1" applyFill="1" applyBorder="1" applyAlignment="1">
      <alignment horizontal="center" vertical="center"/>
    </xf>
    <xf numFmtId="0" fontId="3" fillId="34" borderId="17" xfId="0" applyFont="1" applyFill="1" applyBorder="1" applyAlignment="1">
      <alignment horizontal="center" vertical="center"/>
    </xf>
    <xf numFmtId="0" fontId="3" fillId="34" borderId="12" xfId="0" applyFont="1" applyFill="1" applyBorder="1" applyAlignment="1">
      <alignment horizontal="center" vertical="center"/>
    </xf>
    <xf numFmtId="0" fontId="3" fillId="34" borderId="13" xfId="0" applyFont="1" applyFill="1" applyBorder="1" applyAlignment="1">
      <alignment horizontal="center" vertical="center"/>
    </xf>
    <xf numFmtId="0" fontId="3" fillId="34" borderId="16" xfId="0" applyFont="1" applyFill="1" applyBorder="1" applyAlignment="1">
      <alignment horizontal="center" vertical="center"/>
    </xf>
    <xf numFmtId="0" fontId="3" fillId="34" borderId="10" xfId="0" applyFont="1" applyFill="1" applyBorder="1" applyAlignment="1">
      <alignment horizontal="center" vertical="center"/>
    </xf>
    <xf numFmtId="0" fontId="3" fillId="34" borderId="11" xfId="0" applyFont="1" applyFill="1" applyBorder="1" applyAlignment="1">
      <alignment horizontal="center" vertical="center"/>
    </xf>
    <xf numFmtId="0" fontId="3" fillId="35" borderId="19" xfId="0" applyFont="1" applyFill="1" applyBorder="1" applyAlignment="1">
      <alignment horizontal="left" vertical="center" wrapText="1"/>
    </xf>
    <xf numFmtId="0" fontId="95" fillId="0" borderId="0" xfId="0" applyFont="1" applyAlignment="1">
      <alignment vertical="center" wrapText="1"/>
    </xf>
    <xf numFmtId="0" fontId="0" fillId="0" borderId="0" xfId="0" applyAlignment="1">
      <alignment vertical="center" wrapText="1"/>
    </xf>
    <xf numFmtId="0" fontId="3" fillId="35" borderId="10" xfId="0" applyFont="1" applyFill="1" applyBorder="1" applyAlignment="1">
      <alignment horizontal="distributed" vertical="center"/>
    </xf>
    <xf numFmtId="0" fontId="3" fillId="35" borderId="0" xfId="0" applyFont="1" applyFill="1" applyBorder="1" applyAlignment="1">
      <alignment horizontal="distributed" vertical="center"/>
    </xf>
    <xf numFmtId="0" fontId="3" fillId="35" borderId="17" xfId="0" applyFont="1" applyFill="1" applyBorder="1" applyAlignment="1">
      <alignment horizontal="distributed" vertical="center"/>
    </xf>
    <xf numFmtId="0" fontId="3" fillId="35" borderId="10" xfId="0" applyFont="1" applyFill="1" applyBorder="1" applyAlignment="1">
      <alignment horizontal="center" vertical="center"/>
    </xf>
    <xf numFmtId="0" fontId="3" fillId="35" borderId="0" xfId="0" applyFont="1" applyFill="1" applyBorder="1" applyAlignment="1">
      <alignment horizontal="center" vertical="center"/>
    </xf>
    <xf numFmtId="0" fontId="3" fillId="35" borderId="17" xfId="0" applyFont="1" applyFill="1" applyBorder="1" applyAlignment="1">
      <alignment horizontal="center" vertical="center"/>
    </xf>
    <xf numFmtId="0" fontId="3" fillId="35" borderId="16" xfId="0" applyFont="1" applyFill="1" applyBorder="1" applyAlignment="1">
      <alignment horizontal="distributed" vertical="center"/>
    </xf>
    <xf numFmtId="0" fontId="3" fillId="35" borderId="14" xfId="0" applyFont="1" applyFill="1" applyBorder="1" applyAlignment="1">
      <alignment horizontal="distributed" vertical="center"/>
    </xf>
    <xf numFmtId="0" fontId="3" fillId="35" borderId="15" xfId="0" applyFont="1" applyFill="1" applyBorder="1" applyAlignment="1">
      <alignment horizontal="distributed" vertical="center"/>
    </xf>
    <xf numFmtId="0" fontId="9" fillId="34" borderId="10" xfId="0" applyFont="1" applyFill="1" applyBorder="1" applyAlignment="1">
      <alignment horizontal="left" vertical="center" wrapText="1"/>
    </xf>
    <xf numFmtId="0" fontId="9" fillId="34" borderId="0" xfId="0" applyFont="1" applyFill="1" applyBorder="1" applyAlignment="1">
      <alignment horizontal="left" vertical="center" wrapText="1"/>
    </xf>
    <xf numFmtId="0" fontId="9" fillId="34" borderId="17" xfId="0" applyFont="1" applyFill="1" applyBorder="1" applyAlignment="1">
      <alignment horizontal="left" vertical="center" wrapText="1"/>
    </xf>
    <xf numFmtId="0" fontId="3" fillId="35" borderId="16" xfId="0" applyFont="1" applyFill="1" applyBorder="1" applyAlignment="1">
      <alignment horizontal="center" vertical="center" wrapText="1"/>
    </xf>
    <xf numFmtId="0" fontId="3" fillId="35" borderId="14" xfId="0" applyFont="1" applyFill="1" applyBorder="1" applyAlignment="1">
      <alignment horizontal="center" vertical="center" wrapText="1"/>
    </xf>
    <xf numFmtId="0" fontId="3" fillId="35" borderId="15" xfId="0" applyFont="1" applyFill="1" applyBorder="1" applyAlignment="1">
      <alignment horizontal="center" vertical="center" wrapText="1"/>
    </xf>
    <xf numFmtId="0" fontId="3" fillId="35" borderId="10" xfId="0" applyFont="1" applyFill="1" applyBorder="1" applyAlignment="1">
      <alignment horizontal="center" vertical="center" wrapText="1"/>
    </xf>
    <xf numFmtId="0" fontId="3" fillId="35" borderId="0" xfId="0" applyFont="1" applyFill="1" applyBorder="1" applyAlignment="1">
      <alignment horizontal="center" vertical="center" wrapText="1"/>
    </xf>
    <xf numFmtId="0" fontId="3" fillId="35" borderId="17" xfId="0" applyFont="1" applyFill="1" applyBorder="1" applyAlignment="1">
      <alignment horizontal="center" vertical="center" wrapText="1"/>
    </xf>
    <xf numFmtId="0" fontId="3" fillId="12" borderId="16" xfId="0" applyFont="1" applyFill="1" applyBorder="1" applyAlignment="1">
      <alignment horizontal="center" vertical="center"/>
    </xf>
    <xf numFmtId="0" fontId="3" fillId="12" borderId="14" xfId="0" applyFont="1" applyFill="1" applyBorder="1" applyAlignment="1">
      <alignment horizontal="center" vertical="center"/>
    </xf>
    <xf numFmtId="0" fontId="3" fillId="12" borderId="15" xfId="0" applyFont="1" applyFill="1" applyBorder="1" applyAlignment="1">
      <alignment horizontal="center" vertical="center"/>
    </xf>
    <xf numFmtId="0" fontId="3" fillId="12" borderId="10" xfId="0" applyFont="1" applyFill="1" applyBorder="1" applyAlignment="1">
      <alignment horizontal="center" vertical="center"/>
    </xf>
    <xf numFmtId="0" fontId="3" fillId="12" borderId="0" xfId="0" applyFont="1" applyFill="1" applyBorder="1" applyAlignment="1">
      <alignment horizontal="center" vertical="center"/>
    </xf>
    <xf numFmtId="0" fontId="3" fillId="12" borderId="17" xfId="0" applyFont="1" applyFill="1" applyBorder="1" applyAlignment="1">
      <alignment horizontal="center" vertical="center"/>
    </xf>
    <xf numFmtId="0" fontId="3" fillId="12" borderId="11" xfId="0" applyFont="1" applyFill="1" applyBorder="1" applyAlignment="1">
      <alignment horizontal="center" vertical="center"/>
    </xf>
    <xf numFmtId="0" fontId="3" fillId="12" borderId="12" xfId="0" applyFont="1" applyFill="1" applyBorder="1" applyAlignment="1">
      <alignment horizontal="center" vertical="center"/>
    </xf>
    <xf numFmtId="0" fontId="3" fillId="12" borderId="1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14"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10" xfId="0" applyFont="1" applyFill="1" applyBorder="1" applyAlignment="1">
      <alignment horizontal="center" vertical="center"/>
    </xf>
    <xf numFmtId="0" fontId="3" fillId="33" borderId="0" xfId="0" applyFont="1" applyFill="1" applyBorder="1" applyAlignment="1">
      <alignment horizontal="center" vertical="center"/>
    </xf>
    <xf numFmtId="0" fontId="3" fillId="33" borderId="17" xfId="0" applyFont="1" applyFill="1" applyBorder="1" applyAlignment="1">
      <alignment horizontal="center" vertical="center"/>
    </xf>
    <xf numFmtId="0" fontId="3" fillId="35" borderId="14" xfId="0" applyFont="1" applyFill="1" applyBorder="1" applyAlignment="1">
      <alignment vertical="center"/>
    </xf>
    <xf numFmtId="0" fontId="3" fillId="35" borderId="15" xfId="0" applyFont="1" applyFill="1" applyBorder="1" applyAlignment="1">
      <alignment vertical="center"/>
    </xf>
    <xf numFmtId="0" fontId="3" fillId="35" borderId="10" xfId="0" applyFont="1" applyFill="1" applyBorder="1" applyAlignment="1">
      <alignment vertical="center"/>
    </xf>
    <xf numFmtId="0" fontId="3" fillId="35" borderId="0" xfId="0" applyFont="1" applyFill="1" applyAlignment="1">
      <alignment vertical="center"/>
    </xf>
    <xf numFmtId="0" fontId="3" fillId="35" borderId="17" xfId="0" applyFont="1" applyFill="1" applyBorder="1" applyAlignment="1">
      <alignment vertical="center"/>
    </xf>
    <xf numFmtId="0" fontId="3" fillId="35" borderId="11" xfId="0" applyFont="1" applyFill="1" applyBorder="1" applyAlignment="1">
      <alignment vertical="center"/>
    </xf>
    <xf numFmtId="0" fontId="3" fillId="35" borderId="12" xfId="0" applyFont="1" applyFill="1" applyBorder="1" applyAlignment="1">
      <alignment vertical="center"/>
    </xf>
    <xf numFmtId="0" fontId="3" fillId="35" borderId="13" xfId="0" applyFont="1" applyFill="1" applyBorder="1" applyAlignment="1">
      <alignment vertical="center"/>
    </xf>
    <xf numFmtId="0" fontId="3" fillId="33" borderId="11"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13" xfId="0" applyFont="1" applyFill="1" applyBorder="1" applyAlignment="1">
      <alignment horizontal="center" vertical="center"/>
    </xf>
    <xf numFmtId="0" fontId="9" fillId="12" borderId="16" xfId="0" applyFont="1" applyFill="1" applyBorder="1" applyAlignment="1">
      <alignment horizontal="left" vertical="center" wrapText="1"/>
    </xf>
    <xf numFmtId="0" fontId="9" fillId="12" borderId="14" xfId="0" applyFont="1" applyFill="1" applyBorder="1" applyAlignment="1">
      <alignment horizontal="left" vertical="center" wrapText="1"/>
    </xf>
    <xf numFmtId="0" fontId="9" fillId="12" borderId="15" xfId="0" applyFont="1" applyFill="1" applyBorder="1" applyAlignment="1">
      <alignment horizontal="left" vertical="center" wrapText="1"/>
    </xf>
    <xf numFmtId="0" fontId="9" fillId="12" borderId="11" xfId="0" applyFont="1" applyFill="1" applyBorder="1" applyAlignment="1">
      <alignment horizontal="left" vertical="center" wrapText="1"/>
    </xf>
    <xf numFmtId="0" fontId="9" fillId="12" borderId="12" xfId="0" applyFont="1" applyFill="1" applyBorder="1" applyAlignment="1">
      <alignment horizontal="left" vertical="center" wrapText="1"/>
    </xf>
    <xf numFmtId="0" fontId="9" fillId="12" borderId="13" xfId="0" applyFont="1" applyFill="1" applyBorder="1" applyAlignment="1">
      <alignment horizontal="left" vertical="center" wrapText="1"/>
    </xf>
    <xf numFmtId="0" fontId="17" fillId="34" borderId="14" xfId="0" applyFont="1" applyFill="1" applyBorder="1" applyAlignment="1">
      <alignment horizontal="center" vertical="center" wrapText="1"/>
    </xf>
    <xf numFmtId="0" fontId="17" fillId="34" borderId="12" xfId="0" applyFont="1" applyFill="1" applyBorder="1" applyAlignment="1">
      <alignment horizontal="center" vertical="center" wrapText="1"/>
    </xf>
    <xf numFmtId="0" fontId="17" fillId="34" borderId="19" xfId="0" applyFont="1" applyFill="1" applyBorder="1" applyAlignment="1">
      <alignment horizontal="center" vertical="center" wrapText="1"/>
    </xf>
    <xf numFmtId="0" fontId="17" fillId="34" borderId="15" xfId="0" applyFont="1" applyFill="1" applyBorder="1" applyAlignment="1">
      <alignment horizontal="center" vertical="center" wrapText="1"/>
    </xf>
    <xf numFmtId="0" fontId="17" fillId="34" borderId="13" xfId="0" applyFont="1" applyFill="1" applyBorder="1" applyAlignment="1">
      <alignment horizontal="center" vertical="center" wrapText="1"/>
    </xf>
    <xf numFmtId="0" fontId="3" fillId="35" borderId="16" xfId="0" applyFont="1" applyFill="1" applyBorder="1" applyAlignment="1">
      <alignment horizontal="center" vertical="center"/>
    </xf>
    <xf numFmtId="0" fontId="3" fillId="35" borderId="14" xfId="0" applyFont="1" applyFill="1" applyBorder="1" applyAlignment="1">
      <alignment horizontal="center" vertical="center"/>
    </xf>
    <xf numFmtId="0" fontId="3" fillId="35" borderId="15" xfId="0" applyFont="1" applyFill="1" applyBorder="1" applyAlignment="1">
      <alignment horizontal="center" vertical="center"/>
    </xf>
    <xf numFmtId="0" fontId="3" fillId="35" borderId="10" xfId="0" applyFont="1" applyFill="1" applyBorder="1" applyAlignment="1">
      <alignment horizontal="center" vertical="center"/>
    </xf>
    <xf numFmtId="0" fontId="3" fillId="35" borderId="0" xfId="0" applyFont="1" applyFill="1" applyBorder="1" applyAlignment="1">
      <alignment horizontal="center" vertical="center"/>
    </xf>
    <xf numFmtId="0" fontId="3" fillId="35" borderId="17" xfId="0" applyFont="1" applyFill="1" applyBorder="1" applyAlignment="1">
      <alignment horizontal="center" vertical="center"/>
    </xf>
    <xf numFmtId="0" fontId="9" fillId="12" borderId="10" xfId="0" applyFont="1" applyFill="1" applyBorder="1" applyAlignment="1">
      <alignment horizontal="left" vertical="center" wrapText="1"/>
    </xf>
    <xf numFmtId="0" fontId="9" fillId="12" borderId="0" xfId="0" applyFont="1" applyFill="1" applyBorder="1" applyAlignment="1">
      <alignment horizontal="left" vertical="center" wrapText="1"/>
    </xf>
    <xf numFmtId="0" fontId="9" fillId="12" borderId="17" xfId="0" applyFont="1" applyFill="1" applyBorder="1" applyAlignment="1">
      <alignment horizontal="left" vertical="center" wrapText="1"/>
    </xf>
    <xf numFmtId="0" fontId="3" fillId="35" borderId="12" xfId="0" applyFont="1" applyFill="1" applyBorder="1" applyAlignment="1">
      <alignment horizontal="center" vertical="center" wrapText="1"/>
    </xf>
    <xf numFmtId="0" fontId="3" fillId="35" borderId="19" xfId="0" applyFont="1" applyFill="1" applyBorder="1" applyAlignment="1">
      <alignment horizontal="center" vertical="center" wrapText="1"/>
    </xf>
    <xf numFmtId="0" fontId="3" fillId="35" borderId="13" xfId="0" applyFont="1" applyFill="1" applyBorder="1" applyAlignment="1">
      <alignment horizontal="center" vertical="center" wrapText="1"/>
    </xf>
    <xf numFmtId="0" fontId="17" fillId="34" borderId="11" xfId="0" applyFont="1" applyFill="1" applyBorder="1" applyAlignment="1">
      <alignment horizontal="center" vertical="center"/>
    </xf>
    <xf numFmtId="0" fontId="17" fillId="34" borderId="12" xfId="0" applyFont="1" applyFill="1" applyBorder="1" applyAlignment="1">
      <alignment horizontal="center" vertical="center"/>
    </xf>
    <xf numFmtId="0" fontId="3" fillId="35" borderId="16" xfId="0" applyFont="1" applyFill="1" applyBorder="1" applyAlignment="1">
      <alignment horizontal="right" vertical="center"/>
    </xf>
    <xf numFmtId="0" fontId="3" fillId="35" borderId="14" xfId="0" applyFont="1" applyFill="1" applyBorder="1" applyAlignment="1">
      <alignment horizontal="right" vertical="center"/>
    </xf>
    <xf numFmtId="0" fontId="3" fillId="35" borderId="15" xfId="0" applyFont="1" applyFill="1" applyBorder="1" applyAlignment="1">
      <alignment horizontal="right" vertical="center"/>
    </xf>
    <xf numFmtId="0" fontId="3" fillId="35" borderId="11" xfId="0" applyFont="1" applyFill="1" applyBorder="1" applyAlignment="1">
      <alignment horizontal="right" vertical="center"/>
    </xf>
    <xf numFmtId="0" fontId="3" fillId="35" borderId="12" xfId="0" applyFont="1" applyFill="1" applyBorder="1" applyAlignment="1">
      <alignment horizontal="right" vertical="center"/>
    </xf>
    <xf numFmtId="0" fontId="3" fillId="35" borderId="13" xfId="0" applyFont="1" applyFill="1" applyBorder="1" applyAlignment="1">
      <alignment horizontal="right" vertical="center"/>
    </xf>
    <xf numFmtId="0" fontId="17" fillId="35" borderId="16" xfId="0" applyFont="1" applyFill="1" applyBorder="1" applyAlignment="1">
      <alignment horizontal="center" vertical="center"/>
    </xf>
    <xf numFmtId="0" fontId="17" fillId="35" borderId="14" xfId="0" applyFont="1" applyFill="1" applyBorder="1" applyAlignment="1">
      <alignment horizontal="center" vertical="center"/>
    </xf>
    <xf numFmtId="0" fontId="17" fillId="35" borderId="14" xfId="0" applyFont="1" applyFill="1" applyBorder="1" applyAlignment="1">
      <alignment horizontal="left" vertical="center"/>
    </xf>
    <xf numFmtId="0" fontId="17" fillId="35" borderId="14" xfId="0" applyFont="1" applyFill="1" applyBorder="1" applyAlignment="1">
      <alignment vertical="center"/>
    </xf>
    <xf numFmtId="0" fontId="17" fillId="35" borderId="15" xfId="0" applyFont="1" applyFill="1" applyBorder="1" applyAlignment="1">
      <alignment vertical="center"/>
    </xf>
    <xf numFmtId="0" fontId="17" fillId="35" borderId="12" xfId="0" applyFont="1" applyFill="1" applyBorder="1" applyAlignment="1">
      <alignment vertical="center"/>
    </xf>
    <xf numFmtId="0" fontId="17" fillId="35" borderId="13" xfId="0" applyFont="1" applyFill="1" applyBorder="1" applyAlignment="1">
      <alignment vertical="center"/>
    </xf>
    <xf numFmtId="0" fontId="17" fillId="35" borderId="11" xfId="0" applyFont="1" applyFill="1" applyBorder="1" applyAlignment="1">
      <alignment horizontal="center" vertical="center"/>
    </xf>
    <xf numFmtId="0" fontId="17" fillId="35" borderId="12" xfId="0" applyFont="1" applyFill="1" applyBorder="1" applyAlignment="1">
      <alignment horizontal="center" vertical="center"/>
    </xf>
    <xf numFmtId="0" fontId="3" fillId="34" borderId="16" xfId="0" applyFont="1" applyFill="1" applyBorder="1" applyAlignment="1">
      <alignment horizontal="right" vertical="center"/>
    </xf>
    <xf numFmtId="0" fontId="3" fillId="34" borderId="14" xfId="0" applyFont="1" applyFill="1" applyBorder="1" applyAlignment="1">
      <alignment horizontal="right" vertical="center"/>
    </xf>
    <xf numFmtId="0" fontId="3" fillId="34" borderId="15" xfId="0" applyFont="1" applyFill="1" applyBorder="1" applyAlignment="1">
      <alignment horizontal="right" vertical="center"/>
    </xf>
    <xf numFmtId="0" fontId="3" fillId="34" borderId="11" xfId="0" applyFont="1" applyFill="1" applyBorder="1" applyAlignment="1">
      <alignment horizontal="right" vertical="center"/>
    </xf>
    <xf numFmtId="0" fontId="3" fillId="34" borderId="12" xfId="0" applyFont="1" applyFill="1" applyBorder="1" applyAlignment="1">
      <alignment horizontal="right" vertical="center"/>
    </xf>
    <xf numFmtId="0" fontId="3" fillId="34" borderId="13" xfId="0" applyFont="1" applyFill="1" applyBorder="1" applyAlignment="1">
      <alignment horizontal="right" vertical="center"/>
    </xf>
    <xf numFmtId="0" fontId="17" fillId="34" borderId="16" xfId="0" applyFont="1" applyFill="1" applyBorder="1" applyAlignment="1">
      <alignment horizontal="center" vertical="center"/>
    </xf>
    <xf numFmtId="0" fontId="17" fillId="34" borderId="14" xfId="0" applyFont="1" applyFill="1" applyBorder="1" applyAlignment="1">
      <alignment horizontal="center" vertical="center"/>
    </xf>
    <xf numFmtId="0" fontId="17" fillId="34" borderId="14" xfId="0" applyFont="1" applyFill="1" applyBorder="1" applyAlignment="1">
      <alignment horizontal="left" vertical="center"/>
    </xf>
    <xf numFmtId="0" fontId="17" fillId="34" borderId="14" xfId="0" applyFont="1" applyFill="1" applyBorder="1" applyAlignment="1">
      <alignment vertical="center"/>
    </xf>
    <xf numFmtId="0" fontId="17" fillId="34" borderId="15" xfId="0" applyFont="1" applyFill="1" applyBorder="1" applyAlignment="1">
      <alignment vertical="center"/>
    </xf>
    <xf numFmtId="0" fontId="17" fillId="34" borderId="12" xfId="0" applyFont="1" applyFill="1" applyBorder="1" applyAlignment="1">
      <alignment vertical="center"/>
    </xf>
    <xf numFmtId="0" fontId="17" fillId="34" borderId="13" xfId="0" applyFont="1" applyFill="1" applyBorder="1" applyAlignment="1">
      <alignment vertical="center"/>
    </xf>
    <xf numFmtId="0" fontId="3" fillId="34" borderId="14" xfId="0" applyFont="1" applyFill="1" applyBorder="1" applyAlignment="1">
      <alignment vertical="center"/>
    </xf>
    <xf numFmtId="0" fontId="3" fillId="34" borderId="15" xfId="0" applyFont="1" applyFill="1" applyBorder="1" applyAlignment="1">
      <alignment vertical="center"/>
    </xf>
    <xf numFmtId="0" fontId="3" fillId="34" borderId="11" xfId="0" applyFont="1" applyFill="1" applyBorder="1" applyAlignment="1">
      <alignment vertical="center"/>
    </xf>
    <xf numFmtId="0" fontId="3" fillId="34" borderId="12" xfId="0" applyFont="1" applyFill="1" applyBorder="1" applyAlignment="1">
      <alignment vertical="center"/>
    </xf>
    <xf numFmtId="0" fontId="3" fillId="34" borderId="13" xfId="0" applyFont="1" applyFill="1" applyBorder="1" applyAlignment="1">
      <alignment vertical="center"/>
    </xf>
    <xf numFmtId="0" fontId="3" fillId="35" borderId="14" xfId="0" applyFont="1" applyFill="1" applyBorder="1" applyAlignment="1">
      <alignment horizontal="distributed" vertical="center" wrapText="1"/>
    </xf>
    <xf numFmtId="0" fontId="3" fillId="35" borderId="0" xfId="0" applyFont="1" applyFill="1" applyAlignment="1">
      <alignment horizontal="distributed" vertical="center" wrapText="1"/>
    </xf>
    <xf numFmtId="0" fontId="3" fillId="35" borderId="12" xfId="0" applyFont="1" applyFill="1" applyBorder="1" applyAlignment="1">
      <alignment horizontal="distributed" vertical="center" wrapText="1"/>
    </xf>
    <xf numFmtId="0" fontId="3" fillId="35" borderId="0" xfId="0" applyFont="1" applyFill="1" applyAlignment="1">
      <alignment horizontal="distributed" vertical="center"/>
    </xf>
    <xf numFmtId="0" fontId="3" fillId="35" borderId="12" xfId="0" applyFont="1" applyFill="1" applyBorder="1" applyAlignment="1">
      <alignment horizontal="distributed" vertical="center"/>
    </xf>
    <xf numFmtId="0" fontId="9" fillId="34" borderId="16" xfId="0" applyFont="1" applyFill="1" applyBorder="1" applyAlignment="1">
      <alignment horizontal="right" vertical="center" wrapText="1"/>
    </xf>
    <xf numFmtId="0" fontId="3" fillId="34" borderId="14" xfId="0" applyFont="1" applyFill="1" applyBorder="1" applyAlignment="1">
      <alignment horizontal="right" vertical="center" wrapText="1"/>
    </xf>
    <xf numFmtId="0" fontId="3" fillId="34" borderId="15" xfId="0" applyFont="1" applyFill="1" applyBorder="1" applyAlignment="1">
      <alignment horizontal="right" vertical="center" wrapText="1"/>
    </xf>
    <xf numFmtId="0" fontId="3" fillId="34" borderId="11" xfId="0" applyFont="1" applyFill="1" applyBorder="1" applyAlignment="1">
      <alignment horizontal="right" vertical="center" wrapText="1"/>
    </xf>
    <xf numFmtId="0" fontId="3" fillId="34" borderId="12" xfId="0" applyFont="1" applyFill="1" applyBorder="1" applyAlignment="1">
      <alignment horizontal="right" vertical="center" wrapText="1"/>
    </xf>
    <xf numFmtId="0" fontId="3" fillId="34" borderId="13" xfId="0" applyFont="1" applyFill="1" applyBorder="1" applyAlignment="1">
      <alignment horizontal="right" vertical="center" wrapText="1"/>
    </xf>
    <xf numFmtId="0" fontId="9" fillId="34" borderId="10" xfId="0" applyFont="1" applyFill="1" applyBorder="1" applyAlignment="1">
      <alignment horizontal="center" vertical="center" wrapText="1"/>
    </xf>
    <xf numFmtId="0" fontId="17" fillId="12" borderId="14" xfId="0" applyFont="1" applyFill="1" applyBorder="1" applyAlignment="1">
      <alignment horizontal="center" vertical="center" wrapText="1"/>
    </xf>
    <xf numFmtId="0" fontId="17" fillId="12" borderId="12" xfId="0" applyFont="1" applyFill="1" applyBorder="1" applyAlignment="1">
      <alignment horizontal="center" vertical="center" wrapText="1"/>
    </xf>
    <xf numFmtId="0" fontId="17" fillId="12" borderId="19" xfId="0" applyFont="1" applyFill="1" applyBorder="1" applyAlignment="1">
      <alignment horizontal="center" vertical="center" wrapText="1"/>
    </xf>
    <xf numFmtId="0" fontId="17" fillId="12" borderId="15" xfId="0" applyFont="1" applyFill="1" applyBorder="1" applyAlignment="1">
      <alignment horizontal="center" vertical="center" wrapText="1"/>
    </xf>
    <xf numFmtId="0" fontId="17" fillId="12" borderId="13" xfId="0" applyFont="1" applyFill="1" applyBorder="1" applyAlignment="1">
      <alignment horizontal="center" vertical="center" wrapText="1"/>
    </xf>
    <xf numFmtId="0" fontId="3" fillId="35" borderId="14" xfId="0" applyFont="1" applyFill="1" applyBorder="1" applyAlignment="1">
      <alignment horizontal="distributed" vertical="center"/>
    </xf>
    <xf numFmtId="0" fontId="9" fillId="34" borderId="16" xfId="0" applyFont="1" applyFill="1" applyBorder="1" applyAlignment="1">
      <alignment horizontal="center" vertical="center" wrapText="1"/>
    </xf>
    <xf numFmtId="0" fontId="3" fillId="34" borderId="14" xfId="0" applyFont="1" applyFill="1" applyBorder="1" applyAlignment="1">
      <alignment horizontal="center" vertical="center" wrapText="1"/>
    </xf>
    <xf numFmtId="0" fontId="3" fillId="34" borderId="15" xfId="0" applyFont="1" applyFill="1" applyBorder="1" applyAlignment="1">
      <alignment horizontal="center" vertical="center" wrapText="1"/>
    </xf>
    <xf numFmtId="0" fontId="3" fillId="34" borderId="11" xfId="0" applyFont="1" applyFill="1" applyBorder="1" applyAlignment="1">
      <alignment horizontal="center" vertical="center" wrapText="1"/>
    </xf>
    <xf numFmtId="0" fontId="3" fillId="34" borderId="12" xfId="0" applyFont="1" applyFill="1" applyBorder="1" applyAlignment="1">
      <alignment horizontal="center" vertical="center" wrapText="1"/>
    </xf>
    <xf numFmtId="0" fontId="3" fillId="34" borderId="13" xfId="0" applyFont="1" applyFill="1" applyBorder="1" applyAlignment="1">
      <alignment horizontal="center" vertical="center" wrapText="1"/>
    </xf>
    <xf numFmtId="0" fontId="7" fillId="33" borderId="0" xfId="0" applyFont="1" applyFill="1" applyAlignment="1">
      <alignment vertical="center"/>
    </xf>
    <xf numFmtId="0" fontId="7" fillId="33" borderId="12" xfId="0" applyFont="1" applyFill="1" applyBorder="1" applyAlignment="1">
      <alignment vertical="center"/>
    </xf>
    <xf numFmtId="0" fontId="3" fillId="12" borderId="16" xfId="0" applyFont="1" applyFill="1" applyBorder="1" applyAlignment="1">
      <alignment horizontal="right" vertical="center"/>
    </xf>
    <xf numFmtId="0" fontId="3" fillId="12" borderId="14" xfId="0" applyFont="1" applyFill="1" applyBorder="1" applyAlignment="1">
      <alignment horizontal="right" vertical="center"/>
    </xf>
    <xf numFmtId="0" fontId="3" fillId="12" borderId="15" xfId="0" applyFont="1" applyFill="1" applyBorder="1" applyAlignment="1">
      <alignment horizontal="right" vertical="center"/>
    </xf>
    <xf numFmtId="0" fontId="3" fillId="12" borderId="11" xfId="0" applyFont="1" applyFill="1" applyBorder="1" applyAlignment="1">
      <alignment horizontal="right" vertical="center"/>
    </xf>
    <xf numFmtId="0" fontId="3" fillId="12" borderId="12" xfId="0" applyFont="1" applyFill="1" applyBorder="1" applyAlignment="1">
      <alignment horizontal="right" vertical="center"/>
    </xf>
    <xf numFmtId="0" fontId="3" fillId="12" borderId="13" xfId="0" applyFont="1" applyFill="1" applyBorder="1" applyAlignment="1">
      <alignment horizontal="right" vertical="center"/>
    </xf>
    <xf numFmtId="0" fontId="17" fillId="12" borderId="16" xfId="0" applyFont="1" applyFill="1" applyBorder="1" applyAlignment="1">
      <alignment horizontal="center" vertical="center"/>
    </xf>
    <xf numFmtId="0" fontId="17" fillId="12" borderId="14" xfId="0" applyFont="1" applyFill="1" applyBorder="1" applyAlignment="1">
      <alignment horizontal="center" vertical="center"/>
    </xf>
    <xf numFmtId="0" fontId="17" fillId="12" borderId="14" xfId="0" applyFont="1" applyFill="1" applyBorder="1" applyAlignment="1">
      <alignment horizontal="left" vertical="center"/>
    </xf>
    <xf numFmtId="0" fontId="17" fillId="12" borderId="14" xfId="0" applyFont="1" applyFill="1" applyBorder="1" applyAlignment="1">
      <alignment vertical="center"/>
    </xf>
    <xf numFmtId="0" fontId="17" fillId="12" borderId="15" xfId="0" applyFont="1" applyFill="1" applyBorder="1" applyAlignment="1">
      <alignment vertical="center"/>
    </xf>
    <xf numFmtId="0" fontId="17" fillId="12" borderId="12" xfId="0" applyFont="1" applyFill="1" applyBorder="1" applyAlignment="1">
      <alignment vertical="center"/>
    </xf>
    <xf numFmtId="0" fontId="17" fillId="12" borderId="13" xfId="0" applyFont="1" applyFill="1" applyBorder="1" applyAlignment="1">
      <alignment vertical="center"/>
    </xf>
    <xf numFmtId="0" fontId="3" fillId="12" borderId="14" xfId="0" applyFont="1" applyFill="1" applyBorder="1" applyAlignment="1">
      <alignment vertical="center"/>
    </xf>
    <xf numFmtId="0" fontId="3" fillId="12" borderId="15" xfId="0" applyFont="1" applyFill="1" applyBorder="1" applyAlignment="1">
      <alignment vertical="center"/>
    </xf>
    <xf numFmtId="0" fontId="3" fillId="12" borderId="11" xfId="0" applyFont="1" applyFill="1" applyBorder="1" applyAlignment="1">
      <alignment vertical="center"/>
    </xf>
    <xf numFmtId="0" fontId="3" fillId="12" borderId="12" xfId="0" applyFont="1" applyFill="1" applyBorder="1" applyAlignment="1">
      <alignment vertical="center"/>
    </xf>
    <xf numFmtId="0" fontId="3" fillId="12" borderId="13" xfId="0" applyFont="1" applyFill="1" applyBorder="1" applyAlignment="1">
      <alignment vertical="center"/>
    </xf>
    <xf numFmtId="0" fontId="9" fillId="35" borderId="14" xfId="0" applyFont="1" applyFill="1" applyBorder="1" applyAlignment="1">
      <alignment horizontal="distributed" vertical="center" wrapText="1"/>
    </xf>
    <xf numFmtId="0" fontId="9" fillId="35" borderId="0" xfId="0" applyFont="1" applyFill="1" applyAlignment="1">
      <alignment horizontal="distributed" vertical="center" wrapText="1"/>
    </xf>
    <xf numFmtId="0" fontId="9" fillId="35" borderId="12" xfId="0" applyFont="1" applyFill="1" applyBorder="1" applyAlignment="1">
      <alignment horizontal="distributed" vertical="center" wrapText="1"/>
    </xf>
    <xf numFmtId="0" fontId="3" fillId="34" borderId="16" xfId="0" applyFont="1" applyFill="1" applyBorder="1" applyAlignment="1">
      <alignment vertical="center"/>
    </xf>
    <xf numFmtId="0" fontId="3" fillId="34" borderId="10" xfId="0" applyFont="1" applyFill="1" applyBorder="1" applyAlignment="1">
      <alignment vertical="center"/>
    </xf>
    <xf numFmtId="0" fontId="3" fillId="34" borderId="0" xfId="0" applyFont="1" applyFill="1" applyAlignment="1">
      <alignment vertical="center"/>
    </xf>
    <xf numFmtId="0" fontId="3" fillId="34" borderId="17" xfId="0" applyFont="1" applyFill="1" applyBorder="1" applyAlignment="1">
      <alignment vertical="center"/>
    </xf>
    <xf numFmtId="0" fontId="17" fillId="12" borderId="11" xfId="0" applyFont="1" applyFill="1" applyBorder="1" applyAlignment="1">
      <alignment horizontal="center" vertical="center"/>
    </xf>
    <xf numFmtId="0" fontId="17" fillId="12" borderId="12" xfId="0" applyFont="1" applyFill="1" applyBorder="1" applyAlignment="1">
      <alignment horizontal="center" vertical="center"/>
    </xf>
    <xf numFmtId="0" fontId="3" fillId="35" borderId="0" xfId="0" applyFont="1" applyFill="1" applyBorder="1" applyAlignment="1">
      <alignment horizontal="distributed" vertical="center"/>
    </xf>
    <xf numFmtId="0" fontId="9" fillId="34" borderId="12" xfId="0" applyFont="1" applyFill="1" applyBorder="1" applyAlignment="1">
      <alignment horizontal="right" vertical="center"/>
    </xf>
    <xf numFmtId="0" fontId="3" fillId="34" borderId="0" xfId="0" applyFont="1" applyFill="1" applyBorder="1" applyAlignment="1">
      <alignment vertical="center"/>
    </xf>
    <xf numFmtId="0" fontId="3" fillId="34" borderId="0" xfId="0" applyFont="1" applyFill="1" applyAlignment="1">
      <alignment horizontal="center" vertical="center"/>
    </xf>
    <xf numFmtId="0" fontId="9" fillId="33" borderId="12" xfId="0" applyFont="1" applyFill="1" applyBorder="1" applyAlignment="1">
      <alignment vertical="center"/>
    </xf>
    <xf numFmtId="0" fontId="94" fillId="35" borderId="0" xfId="0" applyFont="1" applyFill="1" applyAlignment="1">
      <alignment horizontal="distributed" vertical="center" wrapText="1"/>
    </xf>
    <xf numFmtId="0" fontId="94" fillId="35" borderId="0" xfId="0" applyFont="1" applyFill="1" applyAlignment="1">
      <alignment horizontal="distributed" vertical="center"/>
    </xf>
    <xf numFmtId="0" fontId="94" fillId="35" borderId="12" xfId="0" applyFont="1" applyFill="1" applyBorder="1" applyAlignment="1">
      <alignment horizontal="distributed" vertical="center"/>
    </xf>
    <xf numFmtId="0" fontId="3" fillId="33" borderId="0" xfId="0" applyFont="1" applyFill="1" applyBorder="1" applyAlignment="1">
      <alignment horizontal="right" vertical="center"/>
    </xf>
    <xf numFmtId="0" fontId="3" fillId="34" borderId="16" xfId="0" applyFont="1" applyFill="1" applyBorder="1" applyAlignment="1">
      <alignment horizontal="left" vertical="center"/>
    </xf>
    <xf numFmtId="0" fontId="3" fillId="34" borderId="14" xfId="0" applyFont="1" applyFill="1" applyBorder="1" applyAlignment="1">
      <alignment horizontal="left" vertical="center"/>
    </xf>
    <xf numFmtId="0" fontId="3" fillId="34" borderId="15" xfId="0" applyFont="1" applyFill="1" applyBorder="1" applyAlignment="1">
      <alignment horizontal="left" vertical="center"/>
    </xf>
    <xf numFmtId="0" fontId="3" fillId="34" borderId="10" xfId="0" applyFont="1" applyFill="1" applyBorder="1" applyAlignment="1">
      <alignment horizontal="left" vertical="center"/>
    </xf>
    <xf numFmtId="0" fontId="3" fillId="34" borderId="0" xfId="0" applyFont="1" applyFill="1" applyBorder="1" applyAlignment="1">
      <alignment horizontal="left" vertical="center"/>
    </xf>
    <xf numFmtId="0" fontId="3" fillId="34" borderId="17" xfId="0" applyFont="1" applyFill="1" applyBorder="1" applyAlignment="1">
      <alignment horizontal="left" vertical="center"/>
    </xf>
    <xf numFmtId="0" fontId="3" fillId="34" borderId="11" xfId="0" applyFont="1" applyFill="1" applyBorder="1" applyAlignment="1">
      <alignment horizontal="left" vertical="center"/>
    </xf>
    <xf numFmtId="0" fontId="3" fillId="34" borderId="12" xfId="0" applyFont="1" applyFill="1" applyBorder="1" applyAlignment="1">
      <alignment horizontal="left" vertical="center"/>
    </xf>
    <xf numFmtId="0" fontId="3" fillId="34" borderId="13" xfId="0" applyFont="1" applyFill="1" applyBorder="1" applyAlignment="1">
      <alignment horizontal="left" vertical="center"/>
    </xf>
    <xf numFmtId="0" fontId="19" fillId="33" borderId="12" xfId="0" applyFont="1" applyFill="1" applyBorder="1" applyAlignment="1">
      <alignment horizontal="right" vertical="center"/>
    </xf>
    <xf numFmtId="0" fontId="3" fillId="34" borderId="16" xfId="0" applyFont="1" applyFill="1" applyBorder="1" applyAlignment="1">
      <alignment horizontal="left" vertical="top"/>
    </xf>
    <xf numFmtId="0" fontId="3" fillId="34" borderId="14" xfId="0" applyFont="1" applyFill="1" applyBorder="1" applyAlignment="1">
      <alignment horizontal="left" vertical="top"/>
    </xf>
    <xf numFmtId="0" fontId="3" fillId="34" borderId="15" xfId="0" applyFont="1" applyFill="1" applyBorder="1" applyAlignment="1">
      <alignment horizontal="left" vertical="top"/>
    </xf>
    <xf numFmtId="0" fontId="3" fillId="34" borderId="10" xfId="0" applyFont="1" applyFill="1" applyBorder="1" applyAlignment="1">
      <alignment horizontal="left" vertical="top"/>
    </xf>
    <xf numFmtId="0" fontId="3" fillId="34" borderId="0" xfId="0" applyFont="1" applyFill="1" applyBorder="1" applyAlignment="1">
      <alignment horizontal="left" vertical="top"/>
    </xf>
    <xf numFmtId="0" fontId="3" fillId="34" borderId="17" xfId="0" applyFont="1" applyFill="1" applyBorder="1" applyAlignment="1">
      <alignment horizontal="left" vertical="top"/>
    </xf>
    <xf numFmtId="0" fontId="3" fillId="33" borderId="0" xfId="0" applyFont="1" applyFill="1" applyAlignment="1">
      <alignment horizontal="distributed" vertical="center"/>
    </xf>
    <xf numFmtId="0" fontId="2" fillId="35" borderId="14" xfId="0" applyFont="1" applyFill="1" applyBorder="1" applyAlignment="1">
      <alignment horizontal="distributed" vertical="center"/>
    </xf>
    <xf numFmtId="0" fontId="2" fillId="35" borderId="12" xfId="0" applyFont="1" applyFill="1" applyBorder="1" applyAlignment="1">
      <alignment horizontal="distributed" vertical="center"/>
    </xf>
    <xf numFmtId="0" fontId="2" fillId="33" borderId="16" xfId="0" applyFont="1" applyFill="1" applyBorder="1" applyAlignment="1">
      <alignment horizontal="distributed" vertical="center" wrapText="1"/>
    </xf>
    <xf numFmtId="0" fontId="2" fillId="35" borderId="14" xfId="0" applyFont="1" applyFill="1" applyBorder="1" applyAlignment="1">
      <alignment horizontal="distributed" vertical="center" wrapText="1"/>
    </xf>
    <xf numFmtId="0" fontId="2" fillId="33" borderId="15" xfId="0" applyFont="1" applyFill="1" applyBorder="1" applyAlignment="1">
      <alignment horizontal="distributed" vertical="center" wrapText="1"/>
    </xf>
    <xf numFmtId="0" fontId="2" fillId="33" borderId="11" xfId="0" applyFont="1" applyFill="1" applyBorder="1" applyAlignment="1">
      <alignment horizontal="distributed" vertical="center" wrapText="1"/>
    </xf>
    <xf numFmtId="0" fontId="2" fillId="35" borderId="12" xfId="0" applyFont="1" applyFill="1" applyBorder="1" applyAlignment="1">
      <alignment horizontal="distributed" vertical="center" wrapText="1"/>
    </xf>
    <xf numFmtId="0" fontId="2" fillId="33" borderId="13" xfId="0" applyFont="1" applyFill="1" applyBorder="1" applyAlignment="1">
      <alignment horizontal="distributed" vertical="center" wrapText="1"/>
    </xf>
    <xf numFmtId="0" fontId="3" fillId="35" borderId="16" xfId="0" applyFont="1" applyFill="1" applyBorder="1" applyAlignment="1">
      <alignment vertical="center"/>
    </xf>
    <xf numFmtId="0" fontId="2" fillId="33" borderId="0" xfId="0" applyFont="1" applyFill="1" applyAlignment="1">
      <alignment horizontal="distributed" vertical="center" wrapText="1"/>
    </xf>
    <xf numFmtId="0" fontId="17" fillId="33" borderId="16" xfId="0" applyFont="1" applyFill="1" applyBorder="1" applyAlignment="1">
      <alignment vertical="center" wrapText="1"/>
    </xf>
    <xf numFmtId="0" fontId="17" fillId="33" borderId="14" xfId="0" applyFont="1" applyFill="1" applyBorder="1" applyAlignment="1">
      <alignment vertical="center" wrapText="1"/>
    </xf>
    <xf numFmtId="0" fontId="17" fillId="33" borderId="15" xfId="0" applyFont="1" applyFill="1" applyBorder="1" applyAlignment="1">
      <alignment vertical="center" wrapText="1"/>
    </xf>
    <xf numFmtId="0" fontId="17" fillId="33" borderId="11" xfId="0" applyFont="1" applyFill="1" applyBorder="1" applyAlignment="1">
      <alignment vertical="center" wrapText="1"/>
    </xf>
    <xf numFmtId="0" fontId="17" fillId="33" borderId="12" xfId="0" applyFont="1" applyFill="1" applyBorder="1" applyAlignment="1">
      <alignment vertical="center" wrapText="1"/>
    </xf>
    <xf numFmtId="0" fontId="17" fillId="33" borderId="13" xfId="0" applyFont="1" applyFill="1" applyBorder="1" applyAlignment="1">
      <alignment vertical="center" wrapText="1"/>
    </xf>
    <xf numFmtId="0" fontId="17" fillId="35" borderId="14" xfId="0" applyFont="1" applyFill="1" applyBorder="1" applyAlignment="1">
      <alignment horizontal="distributed" vertical="center" wrapText="1"/>
    </xf>
    <xf numFmtId="0" fontId="17" fillId="35" borderId="12" xfId="0" applyFont="1" applyFill="1" applyBorder="1" applyAlignment="1">
      <alignment horizontal="distributed" vertical="center" wrapText="1"/>
    </xf>
    <xf numFmtId="0" fontId="2" fillId="33" borderId="16" xfId="0" applyFont="1" applyFill="1" applyBorder="1" applyAlignment="1">
      <alignment horizontal="distributed" vertical="center"/>
    </xf>
    <xf numFmtId="0" fontId="3" fillId="33" borderId="15" xfId="0" applyFont="1" applyFill="1" applyBorder="1" applyAlignment="1">
      <alignment horizontal="distributed" vertical="center"/>
    </xf>
    <xf numFmtId="0" fontId="3" fillId="33" borderId="11" xfId="0" applyFont="1" applyFill="1" applyBorder="1" applyAlignment="1">
      <alignment horizontal="distributed" vertical="center"/>
    </xf>
    <xf numFmtId="0" fontId="3" fillId="33" borderId="13" xfId="0" applyFont="1" applyFill="1" applyBorder="1" applyAlignment="1">
      <alignment horizontal="distributed" vertical="center"/>
    </xf>
    <xf numFmtId="0" fontId="4" fillId="35" borderId="14" xfId="0" applyFont="1" applyFill="1" applyBorder="1" applyAlignment="1">
      <alignment horizontal="distributed" vertical="center" wrapText="1"/>
    </xf>
    <xf numFmtId="0" fontId="4" fillId="35" borderId="12" xfId="0" applyFont="1" applyFill="1" applyBorder="1" applyAlignment="1">
      <alignment horizontal="distributed" vertical="center" wrapText="1"/>
    </xf>
    <xf numFmtId="0" fontId="17" fillId="34" borderId="16" xfId="0" applyFont="1" applyFill="1" applyBorder="1" applyAlignment="1">
      <alignment vertical="center" wrapText="1"/>
    </xf>
    <xf numFmtId="0" fontId="17" fillId="34" borderId="14" xfId="0" applyFont="1" applyFill="1" applyBorder="1" applyAlignment="1">
      <alignment vertical="center" wrapText="1"/>
    </xf>
    <xf numFmtId="0" fontId="17" fillId="34" borderId="15" xfId="0" applyFont="1" applyFill="1" applyBorder="1" applyAlignment="1">
      <alignment vertical="center" wrapText="1"/>
    </xf>
    <xf numFmtId="0" fontId="17" fillId="34" borderId="11" xfId="0" applyFont="1" applyFill="1" applyBorder="1" applyAlignment="1">
      <alignment vertical="center" wrapText="1"/>
    </xf>
    <xf numFmtId="0" fontId="17" fillId="34" borderId="12" xfId="0" applyFont="1" applyFill="1" applyBorder="1" applyAlignment="1">
      <alignment vertical="center" wrapText="1"/>
    </xf>
    <xf numFmtId="0" fontId="17" fillId="34" borderId="13" xfId="0" applyFont="1" applyFill="1" applyBorder="1" applyAlignment="1">
      <alignment vertical="center" wrapText="1"/>
    </xf>
    <xf numFmtId="0" fontId="9" fillId="35" borderId="16" xfId="0" applyFont="1" applyFill="1" applyBorder="1" applyAlignment="1">
      <alignment horizontal="center" vertical="center"/>
    </xf>
    <xf numFmtId="0" fontId="9" fillId="35" borderId="14" xfId="0" applyFont="1" applyFill="1" applyBorder="1" applyAlignment="1">
      <alignment horizontal="center" vertical="center"/>
    </xf>
    <xf numFmtId="0" fontId="9" fillId="35" borderId="15" xfId="0" applyFont="1" applyFill="1" applyBorder="1" applyAlignment="1">
      <alignment horizontal="center" vertical="center"/>
    </xf>
    <xf numFmtId="0" fontId="9" fillId="35" borderId="11" xfId="0" applyFont="1" applyFill="1" applyBorder="1" applyAlignment="1">
      <alignment horizontal="center" vertical="center"/>
    </xf>
    <xf numFmtId="0" fontId="9" fillId="35" borderId="12" xfId="0" applyFont="1" applyFill="1" applyBorder="1" applyAlignment="1">
      <alignment horizontal="center" vertical="center"/>
    </xf>
    <xf numFmtId="0" fontId="9" fillId="35" borderId="13" xfId="0" applyFont="1" applyFill="1" applyBorder="1" applyAlignment="1">
      <alignment horizontal="center" vertical="center"/>
    </xf>
    <xf numFmtId="0" fontId="9" fillId="33" borderId="16" xfId="0" applyFont="1" applyFill="1" applyBorder="1" applyAlignment="1">
      <alignment horizontal="center" vertical="center" wrapText="1"/>
    </xf>
    <xf numFmtId="0" fontId="9" fillId="33" borderId="14" xfId="0" applyFont="1" applyFill="1" applyBorder="1" applyAlignment="1">
      <alignment horizontal="center" vertical="center" wrapText="1"/>
    </xf>
    <xf numFmtId="0" fontId="9" fillId="33" borderId="15" xfId="0" applyFont="1" applyFill="1" applyBorder="1" applyAlignment="1">
      <alignment horizontal="center" vertical="center" wrapText="1"/>
    </xf>
    <xf numFmtId="0" fontId="9" fillId="33" borderId="10" xfId="0" applyFont="1" applyFill="1" applyBorder="1" applyAlignment="1">
      <alignment horizontal="center" vertical="center" wrapText="1"/>
    </xf>
    <xf numFmtId="0" fontId="9" fillId="33" borderId="0" xfId="0" applyFont="1" applyFill="1" applyBorder="1" applyAlignment="1">
      <alignment horizontal="center" vertical="center" wrapText="1"/>
    </xf>
    <xf numFmtId="0" fontId="9" fillId="33" borderId="17" xfId="0" applyFont="1" applyFill="1" applyBorder="1" applyAlignment="1">
      <alignment horizontal="center" vertical="center" wrapText="1"/>
    </xf>
    <xf numFmtId="0" fontId="17" fillId="34" borderId="16" xfId="0" applyFont="1" applyFill="1" applyBorder="1" applyAlignment="1">
      <alignment horizontal="center" vertical="center" wrapText="1"/>
    </xf>
    <xf numFmtId="0" fontId="17" fillId="34" borderId="11" xfId="0" applyFont="1" applyFill="1" applyBorder="1" applyAlignment="1">
      <alignment horizontal="center" vertical="center" wrapText="1"/>
    </xf>
    <xf numFmtId="0" fontId="3" fillId="35" borderId="11" xfId="0" applyFont="1" applyFill="1" applyBorder="1" applyAlignment="1">
      <alignment horizontal="center" vertical="center" wrapText="1"/>
    </xf>
    <xf numFmtId="0" fontId="0" fillId="35" borderId="14" xfId="0" applyFill="1" applyBorder="1" applyAlignment="1">
      <alignment vertical="center"/>
    </xf>
    <xf numFmtId="0" fontId="0" fillId="35" borderId="15" xfId="0" applyFill="1" applyBorder="1" applyAlignment="1">
      <alignment vertical="center"/>
    </xf>
    <xf numFmtId="0" fontId="0" fillId="35" borderId="10" xfId="0" applyFill="1" applyBorder="1" applyAlignment="1">
      <alignment vertical="center"/>
    </xf>
    <xf numFmtId="0" fontId="0" fillId="35" borderId="0" xfId="0" applyFill="1" applyAlignment="1">
      <alignment vertical="center"/>
    </xf>
    <xf numFmtId="0" fontId="0" fillId="35" borderId="17" xfId="0" applyFill="1" applyBorder="1" applyAlignment="1">
      <alignment vertical="center"/>
    </xf>
    <xf numFmtId="0" fontId="0" fillId="35" borderId="11" xfId="0" applyFill="1" applyBorder="1" applyAlignment="1">
      <alignment vertical="center"/>
    </xf>
    <xf numFmtId="0" fontId="0" fillId="35" borderId="12" xfId="0" applyFill="1" applyBorder="1" applyAlignment="1">
      <alignment vertical="center"/>
    </xf>
    <xf numFmtId="0" fontId="0" fillId="35" borderId="13" xfId="0" applyFill="1" applyBorder="1" applyAlignment="1">
      <alignment vertical="center"/>
    </xf>
    <xf numFmtId="0" fontId="3" fillId="34" borderId="0" xfId="0" applyFont="1" applyFill="1" applyBorder="1" applyAlignment="1">
      <alignment horizontal="distributed" vertical="center"/>
    </xf>
    <xf numFmtId="0" fontId="3" fillId="34" borderId="0" xfId="0" applyFont="1" applyFill="1" applyBorder="1" applyAlignment="1">
      <alignment horizontal="left" vertical="center" wrapText="1"/>
    </xf>
    <xf numFmtId="0" fontId="3" fillId="34" borderId="0" xfId="0" applyFont="1" applyFill="1" applyAlignment="1">
      <alignment horizontal="left" vertical="center" wrapText="1"/>
    </xf>
    <xf numFmtId="0" fontId="101" fillId="34" borderId="16" xfId="0" applyFont="1" applyFill="1" applyBorder="1" applyAlignment="1">
      <alignment/>
    </xf>
    <xf numFmtId="0" fontId="101" fillId="34" borderId="14" xfId="0" applyFont="1" applyFill="1" applyBorder="1" applyAlignment="1">
      <alignment/>
    </xf>
    <xf numFmtId="0" fontId="101" fillId="34" borderId="15" xfId="0" applyFont="1" applyFill="1" applyBorder="1" applyAlignment="1">
      <alignment/>
    </xf>
    <xf numFmtId="0" fontId="101" fillId="34" borderId="10" xfId="0" applyFont="1" applyFill="1" applyBorder="1" applyAlignment="1">
      <alignment/>
    </xf>
    <xf numFmtId="0" fontId="101" fillId="34" borderId="0" xfId="0" applyFont="1" applyFill="1" applyAlignment="1">
      <alignment/>
    </xf>
    <xf numFmtId="0" fontId="101" fillId="34" borderId="17" xfId="0" applyFont="1" applyFill="1" applyBorder="1" applyAlignment="1">
      <alignment/>
    </xf>
    <xf numFmtId="0" fontId="101" fillId="34" borderId="11" xfId="0" applyFont="1" applyFill="1" applyBorder="1" applyAlignment="1">
      <alignment/>
    </xf>
    <xf numFmtId="0" fontId="101" fillId="34" borderId="12" xfId="0" applyFont="1" applyFill="1" applyBorder="1" applyAlignment="1">
      <alignment/>
    </xf>
    <xf numFmtId="0" fontId="101" fillId="34" borderId="13" xfId="0" applyFont="1" applyFill="1" applyBorder="1" applyAlignment="1">
      <alignment/>
    </xf>
    <xf numFmtId="0" fontId="18" fillId="34" borderId="0" xfId="0" applyFont="1" applyFill="1" applyBorder="1" applyAlignment="1">
      <alignment horizontal="center" vertical="center" wrapText="1"/>
    </xf>
    <xf numFmtId="0" fontId="94" fillId="35" borderId="14" xfId="0" applyFont="1" applyFill="1" applyBorder="1" applyAlignment="1">
      <alignment horizontal="distributed" vertical="center" wrapText="1"/>
    </xf>
    <xf numFmtId="0" fontId="84" fillId="35" borderId="14" xfId="0" applyFont="1" applyFill="1" applyBorder="1" applyAlignment="1">
      <alignment horizontal="distributed" vertical="center"/>
    </xf>
    <xf numFmtId="0" fontId="84" fillId="35" borderId="12" xfId="0" applyFont="1" applyFill="1" applyBorder="1" applyAlignment="1">
      <alignment horizontal="distributed" vertical="center"/>
    </xf>
    <xf numFmtId="0" fontId="9" fillId="34" borderId="14" xfId="0" applyFont="1" applyFill="1" applyBorder="1" applyAlignment="1">
      <alignment horizontal="center" vertical="center" wrapText="1"/>
    </xf>
    <xf numFmtId="0" fontId="9" fillId="34" borderId="14" xfId="0" applyFont="1" applyFill="1" applyBorder="1" applyAlignment="1">
      <alignment horizontal="center" vertical="center"/>
    </xf>
    <xf numFmtId="0" fontId="9" fillId="34" borderId="15" xfId="0" applyFont="1" applyFill="1" applyBorder="1" applyAlignment="1">
      <alignment horizontal="center" vertical="center"/>
    </xf>
    <xf numFmtId="0" fontId="9" fillId="34" borderId="12" xfId="0" applyFont="1" applyFill="1" applyBorder="1" applyAlignment="1">
      <alignment horizontal="center" vertical="center"/>
    </xf>
    <xf numFmtId="0" fontId="9" fillId="34" borderId="13" xfId="0" applyFont="1" applyFill="1" applyBorder="1" applyAlignment="1">
      <alignment horizontal="center" vertical="center"/>
    </xf>
    <xf numFmtId="0" fontId="101" fillId="34" borderId="16" xfId="0" applyFont="1" applyFill="1" applyBorder="1" applyAlignment="1">
      <alignment vertical="center"/>
    </xf>
    <xf numFmtId="0" fontId="101" fillId="34" borderId="14" xfId="0" applyFont="1" applyFill="1" applyBorder="1" applyAlignment="1">
      <alignment vertical="center"/>
    </xf>
    <xf numFmtId="0" fontId="101" fillId="34" borderId="15" xfId="0" applyFont="1" applyFill="1" applyBorder="1" applyAlignment="1">
      <alignment vertical="center"/>
    </xf>
    <xf numFmtId="0" fontId="101" fillId="34" borderId="10" xfId="0" applyFont="1" applyFill="1" applyBorder="1" applyAlignment="1">
      <alignment vertical="center"/>
    </xf>
    <xf numFmtId="0" fontId="101" fillId="34" borderId="0" xfId="0" applyFont="1" applyFill="1" applyAlignment="1">
      <alignment vertical="center"/>
    </xf>
    <xf numFmtId="0" fontId="101" fillId="34" borderId="17" xfId="0" applyFont="1" applyFill="1" applyBorder="1" applyAlignment="1">
      <alignment vertical="center"/>
    </xf>
    <xf numFmtId="0" fontId="101" fillId="34" borderId="11" xfId="0" applyFont="1" applyFill="1" applyBorder="1" applyAlignment="1">
      <alignment vertical="center"/>
    </xf>
    <xf numFmtId="0" fontId="101" fillId="34" borderId="12" xfId="0" applyFont="1" applyFill="1" applyBorder="1" applyAlignment="1">
      <alignment vertical="center"/>
    </xf>
    <xf numFmtId="0" fontId="101" fillId="34" borderId="13" xfId="0" applyFont="1" applyFill="1" applyBorder="1" applyAlignment="1">
      <alignment vertical="center"/>
    </xf>
    <xf numFmtId="0" fontId="9" fillId="34" borderId="11" xfId="0" applyFont="1" applyFill="1" applyBorder="1" applyAlignment="1">
      <alignment horizontal="center" vertical="center" wrapText="1"/>
    </xf>
    <xf numFmtId="0" fontId="94" fillId="35" borderId="12" xfId="0" applyFont="1" applyFill="1" applyBorder="1" applyAlignment="1">
      <alignment horizontal="distributed" vertical="center" wrapText="1"/>
    </xf>
    <xf numFmtId="0" fontId="7" fillId="33" borderId="0" xfId="0" applyFont="1" applyFill="1" applyAlignment="1">
      <alignment horizontal="left" vertical="center"/>
    </xf>
    <xf numFmtId="0" fontId="13" fillId="33" borderId="0" xfId="0" applyFont="1" applyFill="1" applyAlignment="1">
      <alignment horizontal="center" vertical="top"/>
    </xf>
    <xf numFmtId="0" fontId="7" fillId="33" borderId="12" xfId="0" applyFont="1" applyFill="1" applyBorder="1" applyAlignment="1">
      <alignment horizontal="left" vertical="center"/>
    </xf>
    <xf numFmtId="0" fontId="3" fillId="0" borderId="16" xfId="0" applyFont="1" applyFill="1" applyBorder="1" applyAlignment="1">
      <alignment vertical="center"/>
    </xf>
    <xf numFmtId="0" fontId="3" fillId="0" borderId="14" xfId="0" applyFont="1" applyFill="1" applyBorder="1" applyAlignment="1">
      <alignment vertical="center"/>
    </xf>
    <xf numFmtId="0" fontId="3" fillId="0" borderId="15" xfId="0" applyFont="1" applyFill="1" applyBorder="1" applyAlignment="1">
      <alignment vertical="center"/>
    </xf>
    <xf numFmtId="0" fontId="3" fillId="0" borderId="11" xfId="0" applyFont="1" applyFill="1" applyBorder="1" applyAlignment="1">
      <alignment vertical="center"/>
    </xf>
    <xf numFmtId="0" fontId="3" fillId="0" borderId="12" xfId="0" applyFont="1" applyFill="1" applyBorder="1" applyAlignment="1">
      <alignment vertical="center"/>
    </xf>
    <xf numFmtId="0" fontId="3" fillId="0" borderId="13" xfId="0" applyFont="1" applyFill="1" applyBorder="1" applyAlignment="1">
      <alignment vertical="center"/>
    </xf>
    <xf numFmtId="0" fontId="3" fillId="12" borderId="14" xfId="0" applyFont="1" applyFill="1" applyBorder="1" applyAlignment="1">
      <alignment horizontal="center" vertical="center" wrapText="1"/>
    </xf>
    <xf numFmtId="0" fontId="3" fillId="12" borderId="15" xfId="0" applyFont="1" applyFill="1" applyBorder="1" applyAlignment="1">
      <alignment horizontal="center" vertical="center" wrapText="1"/>
    </xf>
    <xf numFmtId="0" fontId="3" fillId="12" borderId="0" xfId="0" applyFont="1" applyFill="1" applyBorder="1" applyAlignment="1">
      <alignment horizontal="center" vertical="center" wrapText="1"/>
    </xf>
    <xf numFmtId="0" fontId="3" fillId="12" borderId="17" xfId="0" applyFont="1" applyFill="1" applyBorder="1" applyAlignment="1">
      <alignment horizontal="center" vertical="center" wrapText="1"/>
    </xf>
    <xf numFmtId="0" fontId="3" fillId="12" borderId="12" xfId="0" applyFont="1" applyFill="1" applyBorder="1" applyAlignment="1">
      <alignment horizontal="center" vertical="center" wrapText="1"/>
    </xf>
    <xf numFmtId="0" fontId="3" fillId="12" borderId="13" xfId="0" applyFont="1" applyFill="1" applyBorder="1" applyAlignment="1">
      <alignment horizontal="center" vertical="center" wrapText="1"/>
    </xf>
    <xf numFmtId="0" fontId="19" fillId="33" borderId="0" xfId="0" applyFont="1" applyFill="1" applyBorder="1" applyAlignment="1">
      <alignment horizontal="left" vertical="center"/>
    </xf>
    <xf numFmtId="0" fontId="9" fillId="33" borderId="0" xfId="0" applyFont="1" applyFill="1" applyAlignment="1">
      <alignment horizontal="center" vertical="center"/>
    </xf>
    <xf numFmtId="0" fontId="3" fillId="35" borderId="0" xfId="0" applyFont="1" applyFill="1" applyAlignment="1">
      <alignment horizontal="center" vertical="center"/>
    </xf>
    <xf numFmtId="0" fontId="101" fillId="34" borderId="12" xfId="0" applyFont="1" applyFill="1" applyBorder="1" applyAlignment="1">
      <alignment horizontal="left" vertical="center"/>
    </xf>
    <xf numFmtId="0" fontId="25" fillId="0" borderId="31" xfId="0" applyFont="1" applyBorder="1" applyAlignment="1">
      <alignment horizontal="distributed" vertical="center" wrapText="1"/>
    </xf>
    <xf numFmtId="0" fontId="25" fillId="0" borderId="32" xfId="0" applyFont="1" applyBorder="1" applyAlignment="1">
      <alignment horizontal="distributed" vertical="center" wrapText="1"/>
    </xf>
    <xf numFmtId="0" fontId="25" fillId="12" borderId="31" xfId="0" applyFont="1" applyFill="1" applyBorder="1" applyAlignment="1">
      <alignment horizontal="distributed" vertical="center"/>
    </xf>
    <xf numFmtId="0" fontId="25" fillId="12" borderId="18" xfId="0" applyFont="1" applyFill="1" applyBorder="1" applyAlignment="1">
      <alignment horizontal="distributed" vertical="center"/>
    </xf>
    <xf numFmtId="0" fontId="25" fillId="12" borderId="32" xfId="0" applyFont="1" applyFill="1" applyBorder="1" applyAlignment="1">
      <alignment horizontal="distributed" vertical="center"/>
    </xf>
    <xf numFmtId="0" fontId="25" fillId="35" borderId="31" xfId="0" applyFont="1" applyFill="1" applyBorder="1" applyAlignment="1">
      <alignment horizontal="distributed" vertical="center"/>
    </xf>
    <xf numFmtId="0" fontId="25" fillId="35" borderId="18" xfId="0" applyFont="1" applyFill="1" applyBorder="1" applyAlignment="1">
      <alignment horizontal="distributed" vertical="center"/>
    </xf>
    <xf numFmtId="0" fontId="25" fillId="35" borderId="32" xfId="0" applyFont="1" applyFill="1" applyBorder="1" applyAlignment="1">
      <alignment horizontal="distributed" vertical="center"/>
    </xf>
    <xf numFmtId="0" fontId="25" fillId="0" borderId="16" xfId="0" applyFont="1" applyBorder="1" applyAlignment="1">
      <alignment horizontal="distributed" vertical="center"/>
    </xf>
    <xf numFmtId="0" fontId="25" fillId="0" borderId="14" xfId="0" applyFont="1" applyBorder="1" applyAlignment="1">
      <alignment horizontal="distributed" vertical="center"/>
    </xf>
    <xf numFmtId="0" fontId="25" fillId="0" borderId="15" xfId="0" applyFont="1" applyBorder="1" applyAlignment="1">
      <alignment horizontal="distributed" vertical="center"/>
    </xf>
    <xf numFmtId="0" fontId="25" fillId="35" borderId="125" xfId="0" applyFont="1" applyFill="1" applyBorder="1" applyAlignment="1">
      <alignment horizontal="distributed" vertical="center"/>
    </xf>
    <xf numFmtId="0" fontId="25" fillId="35" borderId="126" xfId="0" applyFont="1" applyFill="1" applyBorder="1" applyAlignment="1">
      <alignment horizontal="distributed" vertical="center"/>
    </xf>
    <xf numFmtId="0" fontId="25" fillId="35" borderId="127" xfId="0" applyFont="1" applyFill="1" applyBorder="1" applyAlignment="1">
      <alignment horizontal="distributed" vertical="center"/>
    </xf>
    <xf numFmtId="0" fontId="25" fillId="35" borderId="11" xfId="0" applyFont="1" applyFill="1" applyBorder="1" applyAlignment="1">
      <alignment horizontal="distributed" vertical="center"/>
    </xf>
    <xf numFmtId="0" fontId="25" fillId="35" borderId="12" xfId="0" applyFont="1" applyFill="1" applyBorder="1" applyAlignment="1">
      <alignment horizontal="distributed" vertical="center"/>
    </xf>
    <xf numFmtId="0" fontId="25" fillId="35" borderId="13" xfId="0" applyFont="1" applyFill="1" applyBorder="1" applyAlignment="1">
      <alignment horizontal="distributed" vertical="center"/>
    </xf>
    <xf numFmtId="0" fontId="25" fillId="12" borderId="20" xfId="0" applyFont="1" applyFill="1" applyBorder="1" applyAlignment="1">
      <alignment horizontal="center" textRotation="255" wrapText="1"/>
    </xf>
    <xf numFmtId="0" fontId="25" fillId="12" borderId="10" xfId="0" applyFont="1" applyFill="1" applyBorder="1" applyAlignment="1">
      <alignment horizontal="center" textRotation="255" wrapText="1"/>
    </xf>
    <xf numFmtId="0" fontId="25" fillId="12" borderId="51" xfId="0" applyFont="1" applyFill="1" applyBorder="1" applyAlignment="1">
      <alignment horizontal="center" textRotation="255" wrapText="1"/>
    </xf>
    <xf numFmtId="0" fontId="25" fillId="12" borderId="26" xfId="0" applyFont="1" applyFill="1" applyBorder="1" applyAlignment="1">
      <alignment horizontal="center" textRotation="255" wrapText="1"/>
    </xf>
    <xf numFmtId="0" fontId="25" fillId="35" borderId="16" xfId="0" applyFont="1" applyFill="1" applyBorder="1" applyAlignment="1">
      <alignment horizontal="distributed" vertical="center"/>
    </xf>
    <xf numFmtId="0" fontId="25" fillId="35" borderId="14" xfId="0" applyFont="1" applyFill="1" applyBorder="1" applyAlignment="1">
      <alignment horizontal="distributed" vertical="center"/>
    </xf>
    <xf numFmtId="0" fontId="25" fillId="35" borderId="15" xfId="0" applyFont="1" applyFill="1" applyBorder="1" applyAlignment="1">
      <alignment horizontal="distributed" vertical="center"/>
    </xf>
    <xf numFmtId="0" fontId="25" fillId="35" borderId="128" xfId="0" applyFont="1" applyFill="1" applyBorder="1" applyAlignment="1">
      <alignment horizontal="distributed" vertical="center"/>
    </xf>
    <xf numFmtId="0" fontId="25" fillId="35" borderId="129" xfId="0" applyFont="1" applyFill="1" applyBorder="1" applyAlignment="1">
      <alignment horizontal="distributed" vertical="center"/>
    </xf>
    <xf numFmtId="0" fontId="25" fillId="35" borderId="130" xfId="0" applyFont="1" applyFill="1" applyBorder="1" applyAlignment="1">
      <alignment horizontal="distributed" vertical="center"/>
    </xf>
    <xf numFmtId="0" fontId="25" fillId="35" borderId="131" xfId="0" applyFont="1" applyFill="1" applyBorder="1" applyAlignment="1">
      <alignment horizontal="distributed" vertical="center"/>
    </xf>
    <xf numFmtId="0" fontId="25" fillId="12" borderId="0" xfId="0" applyFont="1" applyFill="1" applyBorder="1" applyAlignment="1">
      <alignment horizontal="center" textRotation="255" wrapText="1"/>
    </xf>
    <xf numFmtId="0" fontId="25" fillId="12" borderId="17" xfId="0" applyFont="1" applyFill="1" applyBorder="1" applyAlignment="1">
      <alignment horizontal="center" textRotation="255" wrapText="1"/>
    </xf>
    <xf numFmtId="0" fontId="21" fillId="0" borderId="16" xfId="0" applyFont="1" applyBorder="1" applyAlignment="1">
      <alignment horizontal="center" vertical="center"/>
    </xf>
    <xf numFmtId="0" fontId="21" fillId="0" borderId="15" xfId="0" applyFont="1" applyBorder="1" applyAlignment="1">
      <alignment horizontal="center" vertical="center"/>
    </xf>
    <xf numFmtId="0" fontId="21" fillId="0" borderId="11" xfId="0" applyFont="1" applyBorder="1" applyAlignment="1">
      <alignment horizontal="center" vertical="center"/>
    </xf>
    <xf numFmtId="0" fontId="21" fillId="0" borderId="13" xfId="0" applyFont="1" applyBorder="1" applyAlignment="1">
      <alignment horizontal="center" vertical="center"/>
    </xf>
    <xf numFmtId="0" fontId="21" fillId="0" borderId="16" xfId="0" applyFont="1" applyBorder="1" applyAlignment="1">
      <alignment horizontal="distributed" vertical="center"/>
    </xf>
    <xf numFmtId="0" fontId="21" fillId="0" borderId="15" xfId="0" applyFont="1" applyBorder="1" applyAlignment="1">
      <alignment horizontal="distributed" vertical="center"/>
    </xf>
    <xf numFmtId="0" fontId="21" fillId="35" borderId="31" xfId="0" applyFont="1" applyFill="1" applyBorder="1" applyAlignment="1">
      <alignment horizontal="distributed" vertical="center" wrapText="1"/>
    </xf>
    <xf numFmtId="0" fontId="21" fillId="35" borderId="32" xfId="0" applyFont="1" applyFill="1" applyBorder="1" applyAlignment="1">
      <alignment horizontal="distributed" vertical="center"/>
    </xf>
    <xf numFmtId="0" fontId="21" fillId="35" borderId="31" xfId="0" applyFont="1" applyFill="1" applyBorder="1" applyAlignment="1">
      <alignment horizontal="distributed" vertical="center"/>
    </xf>
    <xf numFmtId="0" fontId="97" fillId="0" borderId="18" xfId="0" applyFont="1" applyBorder="1" applyAlignment="1">
      <alignment horizontal="center"/>
    </xf>
    <xf numFmtId="0" fontId="97" fillId="0" borderId="12" xfId="0" applyFont="1" applyBorder="1" applyAlignment="1">
      <alignment horizontal="center"/>
    </xf>
    <xf numFmtId="0" fontId="23" fillId="0" borderId="0" xfId="0" applyFont="1" applyAlignment="1">
      <alignment horizontal="center" vertical="center"/>
    </xf>
    <xf numFmtId="0" fontId="21" fillId="12" borderId="19" xfId="0" applyFont="1" applyFill="1" applyBorder="1" applyAlignment="1">
      <alignment horizontal="center"/>
    </xf>
    <xf numFmtId="0" fontId="25" fillId="35" borderId="16" xfId="0" applyFont="1" applyFill="1" applyBorder="1" applyAlignment="1">
      <alignment horizontal="center" vertical="center"/>
    </xf>
    <xf numFmtId="0" fontId="25" fillId="35" borderId="15" xfId="0" applyFont="1" applyFill="1" applyBorder="1" applyAlignment="1">
      <alignment horizontal="center" vertical="center"/>
    </xf>
    <xf numFmtId="0" fontId="25" fillId="35" borderId="11" xfId="0" applyFont="1" applyFill="1" applyBorder="1" applyAlignment="1">
      <alignment horizontal="center" vertical="center"/>
    </xf>
    <xf numFmtId="0" fontId="25" fillId="35" borderId="13" xfId="0" applyFont="1" applyFill="1" applyBorder="1" applyAlignment="1">
      <alignment horizontal="center" vertical="center"/>
    </xf>
    <xf numFmtId="0" fontId="25" fillId="12" borderId="16" xfId="0" applyFont="1" applyFill="1" applyBorder="1" applyAlignment="1">
      <alignment horizontal="left" vertical="center" wrapText="1"/>
    </xf>
    <xf numFmtId="0" fontId="25" fillId="12" borderId="14" xfId="0" applyFont="1" applyFill="1" applyBorder="1" applyAlignment="1">
      <alignment horizontal="left" vertical="center"/>
    </xf>
    <xf numFmtId="0" fontId="25" fillId="12" borderId="15" xfId="0" applyFont="1" applyFill="1" applyBorder="1" applyAlignment="1">
      <alignment horizontal="left" vertical="center"/>
    </xf>
    <xf numFmtId="0" fontId="25" fillId="12" borderId="11" xfId="0" applyFont="1" applyFill="1" applyBorder="1" applyAlignment="1">
      <alignment horizontal="left" vertical="center"/>
    </xf>
    <xf numFmtId="0" fontId="25" fillId="12" borderId="12" xfId="0" applyFont="1" applyFill="1" applyBorder="1" applyAlignment="1">
      <alignment horizontal="left" vertical="center"/>
    </xf>
    <xf numFmtId="0" fontId="25" fillId="12" borderId="13" xfId="0" applyFont="1" applyFill="1" applyBorder="1" applyAlignment="1">
      <alignment horizontal="left" vertical="center"/>
    </xf>
    <xf numFmtId="0" fontId="14" fillId="0" borderId="0" xfId="63" applyFont="1" applyAlignment="1">
      <alignment horizontal="center" vertical="center" wrapText="1"/>
      <protection/>
    </xf>
    <xf numFmtId="0" fontId="3" fillId="0" borderId="0" xfId="63" applyFont="1" applyAlignment="1">
      <alignment horizontal="center" vertical="center" wrapText="1"/>
      <protection/>
    </xf>
    <xf numFmtId="0" fontId="3" fillId="0" borderId="132" xfId="63" applyFont="1" applyBorder="1" applyAlignment="1">
      <alignment horizontal="center" vertical="center" wrapText="1"/>
      <protection/>
    </xf>
    <xf numFmtId="0" fontId="3" fillId="0" borderId="133" xfId="63" applyFont="1" applyBorder="1" applyAlignment="1">
      <alignment horizontal="center" vertical="center" wrapText="1"/>
      <protection/>
    </xf>
    <xf numFmtId="0" fontId="3" fillId="0" borderId="71" xfId="63" applyFont="1" applyBorder="1" applyAlignment="1">
      <alignment horizontal="center" vertical="center"/>
      <protection/>
    </xf>
    <xf numFmtId="0" fontId="3" fillId="0" borderId="117" xfId="63" applyFont="1" applyBorder="1" applyAlignment="1">
      <alignment horizontal="center" vertical="center"/>
      <protection/>
    </xf>
    <xf numFmtId="0" fontId="3" fillId="0" borderId="73" xfId="63" applyFont="1" applyBorder="1" applyAlignment="1">
      <alignment horizontal="center" vertical="center"/>
      <protection/>
    </xf>
    <xf numFmtId="0" fontId="3" fillId="0" borderId="92" xfId="63" applyFont="1" applyBorder="1" applyAlignment="1">
      <alignment horizontal="center" vertical="center"/>
      <protection/>
    </xf>
    <xf numFmtId="0" fontId="3" fillId="0" borderId="66" xfId="63" applyFont="1" applyBorder="1" applyAlignment="1">
      <alignment horizontal="center" vertical="center"/>
      <protection/>
    </xf>
    <xf numFmtId="0" fontId="29" fillId="0" borderId="0" xfId="63" applyFont="1" applyBorder="1" applyAlignment="1">
      <alignment horizontal="left" vertical="center" wrapText="1"/>
      <protection/>
    </xf>
    <xf numFmtId="0" fontId="3" fillId="0" borderId="0" xfId="63" applyFont="1" applyAlignment="1">
      <alignment horizontal="center" vertical="center"/>
      <protection/>
    </xf>
    <xf numFmtId="0" fontId="3" fillId="0" borderId="109" xfId="63" applyFont="1" applyBorder="1" applyAlignment="1">
      <alignment horizontal="center" vertical="center"/>
      <protection/>
    </xf>
    <xf numFmtId="0" fontId="9" fillId="0" borderId="0" xfId="63" applyFont="1" applyBorder="1" applyAlignment="1">
      <alignment horizontal="right" vertical="center"/>
      <protection/>
    </xf>
    <xf numFmtId="0" fontId="30" fillId="0" borderId="0" xfId="63" applyFont="1" applyBorder="1" applyAlignment="1">
      <alignment vertical="center"/>
      <protection/>
    </xf>
    <xf numFmtId="0" fontId="28" fillId="0" borderId="66" xfId="63" applyFont="1" applyFill="1" applyBorder="1" applyAlignment="1">
      <alignment horizontal="center" vertical="center"/>
      <protection/>
    </xf>
    <xf numFmtId="0" fontId="9" fillId="0" borderId="104" xfId="63" applyFont="1" applyBorder="1" applyAlignment="1">
      <alignment horizontal="center" vertical="center" textRotation="255"/>
      <protection/>
    </xf>
    <xf numFmtId="0" fontId="9" fillId="0" borderId="134" xfId="63" applyFont="1" applyBorder="1" applyAlignment="1">
      <alignment horizontal="center" vertical="center" textRotation="255"/>
      <protection/>
    </xf>
    <xf numFmtId="0" fontId="9" fillId="0" borderId="135" xfId="63" applyFont="1" applyBorder="1" applyAlignment="1">
      <alignment horizontal="center" vertical="center" textRotation="255"/>
      <protection/>
    </xf>
    <xf numFmtId="0" fontId="9" fillId="0" borderId="105" xfId="63" applyFont="1" applyFill="1" applyBorder="1" applyAlignment="1">
      <alignment horizontal="center" vertical="center"/>
      <protection/>
    </xf>
    <xf numFmtId="0" fontId="9" fillId="0" borderId="14" xfId="63" applyFont="1" applyFill="1" applyBorder="1" applyAlignment="1">
      <alignment horizontal="center" vertical="center"/>
      <protection/>
    </xf>
    <xf numFmtId="0" fontId="9" fillId="0" borderId="106" xfId="63" applyFont="1" applyFill="1" applyBorder="1" applyAlignment="1">
      <alignment horizontal="center" vertical="center"/>
      <protection/>
    </xf>
    <xf numFmtId="0" fontId="9" fillId="0" borderId="72" xfId="63" applyFont="1" applyFill="1" applyBorder="1" applyAlignment="1">
      <alignment horizontal="center" vertical="center"/>
      <protection/>
    </xf>
    <xf numFmtId="0" fontId="9" fillId="0" borderId="0" xfId="63" applyFont="1" applyFill="1" applyBorder="1" applyAlignment="1">
      <alignment horizontal="center" vertical="center"/>
      <protection/>
    </xf>
    <xf numFmtId="0" fontId="9" fillId="0" borderId="37" xfId="63" applyFont="1" applyFill="1" applyBorder="1" applyAlignment="1">
      <alignment horizontal="center" vertical="center"/>
      <protection/>
    </xf>
    <xf numFmtId="0" fontId="9" fillId="0" borderId="105" xfId="63" applyFont="1" applyFill="1" applyBorder="1" applyAlignment="1">
      <alignment horizontal="distributed" vertical="center" indent="2"/>
      <protection/>
    </xf>
    <xf numFmtId="0" fontId="9" fillId="0" borderId="14" xfId="63" applyFont="1" applyFill="1" applyBorder="1" applyAlignment="1">
      <alignment horizontal="distributed" vertical="center" indent="2"/>
      <protection/>
    </xf>
    <xf numFmtId="0" fontId="9" fillId="0" borderId="106" xfId="63" applyFont="1" applyFill="1" applyBorder="1" applyAlignment="1">
      <alignment horizontal="distributed" vertical="center" indent="2"/>
      <protection/>
    </xf>
    <xf numFmtId="0" fontId="9" fillId="0" borderId="72" xfId="63" applyFont="1" applyFill="1" applyBorder="1" applyAlignment="1">
      <alignment horizontal="distributed" vertical="center" indent="2"/>
      <protection/>
    </xf>
    <xf numFmtId="0" fontId="9" fillId="0" borderId="0" xfId="63" applyFont="1" applyFill="1" applyBorder="1" applyAlignment="1">
      <alignment horizontal="distributed" vertical="center" indent="2"/>
      <protection/>
    </xf>
    <xf numFmtId="0" fontId="9" fillId="0" borderId="37" xfId="63" applyFont="1" applyFill="1" applyBorder="1" applyAlignment="1">
      <alignment horizontal="distributed" vertical="center" indent="2"/>
      <protection/>
    </xf>
    <xf numFmtId="0" fontId="9" fillId="0" borderId="136" xfId="63" applyFont="1" applyFill="1" applyBorder="1" applyAlignment="1">
      <alignment horizontal="distributed" vertical="center" indent="2"/>
      <protection/>
    </xf>
    <xf numFmtId="0" fontId="9" fillId="0" borderId="12" xfId="63" applyFont="1" applyFill="1" applyBorder="1" applyAlignment="1">
      <alignment horizontal="distributed" vertical="center" indent="2"/>
      <protection/>
    </xf>
    <xf numFmtId="0" fontId="9" fillId="0" borderId="112" xfId="63" applyFont="1" applyFill="1" applyBorder="1" applyAlignment="1">
      <alignment horizontal="distributed" vertical="center" indent="2"/>
      <protection/>
    </xf>
    <xf numFmtId="0" fontId="9" fillId="0" borderId="137" xfId="63" applyFont="1" applyFill="1" applyBorder="1" applyAlignment="1">
      <alignment horizontal="center" vertical="center"/>
      <protection/>
    </xf>
    <xf numFmtId="0" fontId="9" fillId="0" borderId="138" xfId="63" applyFont="1" applyFill="1" applyBorder="1" applyAlignment="1">
      <alignment horizontal="center" vertical="center"/>
      <protection/>
    </xf>
    <xf numFmtId="0" fontId="9" fillId="0" borderId="139" xfId="63" applyFont="1" applyFill="1" applyBorder="1" applyAlignment="1">
      <alignment horizontal="center" vertical="center"/>
      <protection/>
    </xf>
    <xf numFmtId="0" fontId="9" fillId="0" borderId="73" xfId="63" applyFont="1" applyFill="1" applyBorder="1" applyAlignment="1">
      <alignment horizontal="center" vertical="center"/>
      <protection/>
    </xf>
    <xf numFmtId="0" fontId="9" fillId="0" borderId="66" xfId="63" applyFont="1" applyFill="1" applyBorder="1" applyAlignment="1">
      <alignment horizontal="center" vertical="center"/>
      <protection/>
    </xf>
    <xf numFmtId="0" fontId="9" fillId="0" borderId="92" xfId="63" applyFont="1" applyFill="1" applyBorder="1" applyAlignment="1">
      <alignment horizontal="center" vertical="center"/>
      <protection/>
    </xf>
    <xf numFmtId="0" fontId="9" fillId="0" borderId="140" xfId="63" applyFont="1" applyFill="1" applyBorder="1" applyAlignment="1">
      <alignment horizontal="center" vertical="center"/>
      <protection/>
    </xf>
    <xf numFmtId="0" fontId="9" fillId="0" borderId="141" xfId="63" applyFont="1" applyFill="1" applyBorder="1" applyAlignment="1">
      <alignment horizontal="center" vertical="center"/>
      <protection/>
    </xf>
    <xf numFmtId="0" fontId="9" fillId="0" borderId="142" xfId="63" applyFont="1" applyFill="1" applyBorder="1" applyAlignment="1">
      <alignment horizontal="center" vertical="center"/>
      <protection/>
    </xf>
    <xf numFmtId="0" fontId="9" fillId="0" borderId="143" xfId="63" applyFont="1" applyFill="1" applyBorder="1" applyAlignment="1">
      <alignment horizontal="center" vertical="center"/>
      <protection/>
    </xf>
    <xf numFmtId="0" fontId="9" fillId="0" borderId="144" xfId="63" applyFont="1" applyFill="1" applyBorder="1" applyAlignment="1">
      <alignment horizontal="center" vertical="center" wrapText="1"/>
      <protection/>
    </xf>
    <xf numFmtId="0" fontId="9" fillId="0" borderId="145" xfId="63" applyFont="1" applyFill="1" applyBorder="1" applyAlignment="1">
      <alignment horizontal="center" vertical="center"/>
      <protection/>
    </xf>
    <xf numFmtId="0" fontId="9" fillId="0" borderId="146" xfId="63" applyFont="1" applyFill="1" applyBorder="1" applyAlignment="1">
      <alignment horizontal="center" vertical="center"/>
      <protection/>
    </xf>
    <xf numFmtId="0" fontId="9" fillId="0" borderId="147" xfId="63" applyFont="1" applyFill="1" applyBorder="1" applyAlignment="1">
      <alignment horizontal="center" vertical="center"/>
      <protection/>
    </xf>
    <xf numFmtId="0" fontId="9" fillId="0" borderId="105" xfId="63" applyFont="1" applyBorder="1" applyAlignment="1">
      <alignment horizontal="center" vertical="center"/>
      <protection/>
    </xf>
    <xf numFmtId="0" fontId="9" fillId="0" borderId="15" xfId="63" applyFont="1" applyBorder="1" applyAlignment="1">
      <alignment horizontal="center" vertical="center"/>
      <protection/>
    </xf>
    <xf numFmtId="0" fontId="9" fillId="0" borderId="72" xfId="63" applyFont="1" applyBorder="1" applyAlignment="1">
      <alignment horizontal="center" vertical="center"/>
      <protection/>
    </xf>
    <xf numFmtId="0" fontId="9" fillId="0" borderId="17" xfId="63" applyFont="1" applyBorder="1" applyAlignment="1">
      <alignment horizontal="center" vertical="center"/>
      <protection/>
    </xf>
    <xf numFmtId="0" fontId="9" fillId="0" borderId="71" xfId="63" applyFont="1" applyFill="1" applyBorder="1" applyAlignment="1">
      <alignment horizontal="center" vertical="center"/>
      <protection/>
    </xf>
    <xf numFmtId="0" fontId="9" fillId="0" borderId="63" xfId="63" applyFont="1" applyFill="1" applyBorder="1" applyAlignment="1">
      <alignment horizontal="center" vertical="center"/>
      <protection/>
    </xf>
    <xf numFmtId="0" fontId="9" fillId="0" borderId="117" xfId="63" applyFont="1" applyFill="1" applyBorder="1" applyAlignment="1">
      <alignment horizontal="center" vertical="center"/>
      <protection/>
    </xf>
    <xf numFmtId="0" fontId="9" fillId="0" borderId="148" xfId="63" applyFont="1" applyFill="1" applyBorder="1" applyAlignment="1">
      <alignment horizontal="center" vertical="center"/>
      <protection/>
    </xf>
    <xf numFmtId="0" fontId="9" fillId="0" borderId="149" xfId="63" applyFont="1" applyFill="1" applyBorder="1" applyAlignment="1">
      <alignment horizontal="center" vertical="center"/>
      <protection/>
    </xf>
    <xf numFmtId="0" fontId="9" fillId="0" borderId="136" xfId="63" applyFont="1" applyFill="1" applyBorder="1" applyAlignment="1">
      <alignment horizontal="center" vertical="center"/>
      <protection/>
    </xf>
    <xf numFmtId="0" fontId="9" fillId="0" borderId="12" xfId="63" applyFont="1" applyFill="1" applyBorder="1" applyAlignment="1">
      <alignment horizontal="center" vertical="center"/>
      <protection/>
    </xf>
    <xf numFmtId="0" fontId="9" fillId="0" borderId="112" xfId="63" applyFont="1" applyFill="1" applyBorder="1" applyAlignment="1">
      <alignment horizontal="center" vertical="center"/>
      <protection/>
    </xf>
    <xf numFmtId="0" fontId="9" fillId="0" borderId="117" xfId="63" applyFont="1" applyFill="1" applyBorder="1" applyAlignment="1">
      <alignment horizontal="center" vertical="center" wrapText="1"/>
      <protection/>
    </xf>
    <xf numFmtId="0" fontId="9" fillId="0" borderId="37" xfId="63" applyFont="1" applyFill="1" applyBorder="1" applyAlignment="1">
      <alignment horizontal="center" vertical="center" wrapText="1"/>
      <protection/>
    </xf>
    <xf numFmtId="0" fontId="9" fillId="0" borderId="112" xfId="63" applyFont="1" applyFill="1" applyBorder="1" applyAlignment="1">
      <alignment horizontal="center" vertical="center" wrapText="1"/>
      <protection/>
    </xf>
    <xf numFmtId="0" fontId="9" fillId="0" borderId="132" xfId="63" applyFont="1" applyFill="1" applyBorder="1" applyAlignment="1">
      <alignment horizontal="center" vertical="center"/>
      <protection/>
    </xf>
    <xf numFmtId="0" fontId="9" fillId="0" borderId="71" xfId="63" applyFont="1" applyBorder="1" applyAlignment="1">
      <alignment horizontal="center" vertical="center" wrapText="1"/>
      <protection/>
    </xf>
    <xf numFmtId="0" fontId="9" fillId="0" borderId="64" xfId="63" applyFont="1" applyBorder="1" applyAlignment="1">
      <alignment horizontal="center" vertical="center" wrapText="1"/>
      <protection/>
    </xf>
    <xf numFmtId="0" fontId="9" fillId="0" borderId="72" xfId="63" applyFont="1" applyBorder="1" applyAlignment="1">
      <alignment horizontal="center" vertical="center" wrapText="1"/>
      <protection/>
    </xf>
    <xf numFmtId="0" fontId="9" fillId="0" borderId="17" xfId="63" applyFont="1" applyBorder="1" applyAlignment="1">
      <alignment horizontal="center" vertical="center" wrapText="1"/>
      <protection/>
    </xf>
    <xf numFmtId="0" fontId="9" fillId="0" borderId="136" xfId="63" applyFont="1" applyBorder="1" applyAlignment="1">
      <alignment horizontal="center" vertical="center" wrapText="1"/>
      <protection/>
    </xf>
    <xf numFmtId="0" fontId="9" fillId="0" borderId="13" xfId="63" applyFont="1" applyBorder="1" applyAlignment="1">
      <alignment horizontal="center" vertical="center" wrapText="1"/>
      <protection/>
    </xf>
    <xf numFmtId="0" fontId="9" fillId="0" borderId="148" xfId="63" applyFont="1" applyFill="1" applyBorder="1" applyAlignment="1">
      <alignment horizontal="center" vertical="center" wrapText="1"/>
      <protection/>
    </xf>
    <xf numFmtId="0" fontId="9" fillId="0" borderId="150" xfId="63" applyFont="1" applyFill="1" applyBorder="1" applyAlignment="1">
      <alignment horizontal="center" vertical="center" wrapText="1"/>
      <protection/>
    </xf>
    <xf numFmtId="0" fontId="9" fillId="0" borderId="104" xfId="63" applyFont="1" applyBorder="1" applyAlignment="1">
      <alignment horizontal="center" vertical="center"/>
      <protection/>
    </xf>
    <xf numFmtId="0" fontId="9" fillId="0" borderId="134" xfId="63" applyFont="1" applyBorder="1" applyAlignment="1">
      <alignment horizontal="center" vertical="center"/>
      <protection/>
    </xf>
    <xf numFmtId="0" fontId="9" fillId="0" borderId="135" xfId="63" applyFont="1" applyBorder="1" applyAlignment="1">
      <alignment horizontal="center" vertical="center"/>
      <protection/>
    </xf>
    <xf numFmtId="0" fontId="12" fillId="12" borderId="105" xfId="63" applyFont="1" applyFill="1" applyBorder="1" applyAlignment="1">
      <alignment horizontal="center" vertical="center" wrapText="1"/>
      <protection/>
    </xf>
    <xf numFmtId="0" fontId="12" fillId="12" borderId="14" xfId="63" applyFont="1" applyFill="1" applyBorder="1" applyAlignment="1">
      <alignment horizontal="center" vertical="center" wrapText="1"/>
      <protection/>
    </xf>
    <xf numFmtId="0" fontId="12" fillId="12" borderId="106" xfId="63" applyFont="1" applyFill="1" applyBorder="1" applyAlignment="1">
      <alignment horizontal="center" vertical="center" wrapText="1"/>
      <protection/>
    </xf>
    <xf numFmtId="0" fontId="12" fillId="12" borderId="73" xfId="63" applyFont="1" applyFill="1" applyBorder="1" applyAlignment="1">
      <alignment horizontal="center" vertical="center" wrapText="1"/>
      <protection/>
    </xf>
    <xf numFmtId="0" fontId="12" fillId="12" borderId="66" xfId="63" applyFont="1" applyFill="1" applyBorder="1" applyAlignment="1">
      <alignment horizontal="center" vertical="center" wrapText="1"/>
      <protection/>
    </xf>
    <xf numFmtId="0" fontId="12" fillId="12" borderId="92" xfId="63" applyFont="1" applyFill="1" applyBorder="1" applyAlignment="1">
      <alignment horizontal="center" vertical="center" wrapText="1"/>
      <protection/>
    </xf>
    <xf numFmtId="0" fontId="4" fillId="12" borderId="105" xfId="63" applyFont="1" applyFill="1" applyBorder="1" applyAlignment="1">
      <alignment horizontal="center" vertical="center" wrapText="1"/>
      <protection/>
    </xf>
    <xf numFmtId="0" fontId="4" fillId="12" borderId="14" xfId="63" applyFont="1" applyFill="1" applyBorder="1" applyAlignment="1">
      <alignment horizontal="center" vertical="center" wrapText="1"/>
      <protection/>
    </xf>
    <xf numFmtId="0" fontId="4" fillId="12" borderId="106" xfId="63" applyFont="1" applyFill="1" applyBorder="1" applyAlignment="1">
      <alignment horizontal="center" vertical="center" wrapText="1"/>
      <protection/>
    </xf>
    <xf numFmtId="0" fontId="4" fillId="12" borderId="72" xfId="63" applyFont="1" applyFill="1" applyBorder="1" applyAlignment="1">
      <alignment horizontal="center" vertical="center" wrapText="1"/>
      <protection/>
    </xf>
    <xf numFmtId="0" fontId="4" fillId="12" borderId="0" xfId="63" applyFont="1" applyFill="1" applyBorder="1" applyAlignment="1">
      <alignment horizontal="center" vertical="center" wrapText="1"/>
      <protection/>
    </xf>
    <xf numFmtId="0" fontId="4" fillId="12" borderId="37" xfId="63" applyFont="1" applyFill="1" applyBorder="1" applyAlignment="1">
      <alignment horizontal="center" vertical="center" wrapText="1"/>
      <protection/>
    </xf>
    <xf numFmtId="0" fontId="4" fillId="12" borderId="136" xfId="63" applyFont="1" applyFill="1" applyBorder="1" applyAlignment="1">
      <alignment horizontal="center" vertical="center" wrapText="1"/>
      <protection/>
    </xf>
    <xf numFmtId="0" fontId="4" fillId="12" borderId="12" xfId="63" applyFont="1" applyFill="1" applyBorder="1" applyAlignment="1">
      <alignment horizontal="center" vertical="center" wrapText="1"/>
      <protection/>
    </xf>
    <xf numFmtId="0" fontId="4" fillId="12" borderId="112" xfId="63" applyFont="1" applyFill="1" applyBorder="1" applyAlignment="1">
      <alignment horizontal="center" vertical="center" wrapText="1"/>
      <protection/>
    </xf>
    <xf numFmtId="0" fontId="4" fillId="12" borderId="73" xfId="63" applyFont="1" applyFill="1" applyBorder="1" applyAlignment="1">
      <alignment horizontal="center" vertical="center" wrapText="1"/>
      <protection/>
    </xf>
    <xf numFmtId="0" fontId="4" fillId="12" borderId="66" xfId="63" applyFont="1" applyFill="1" applyBorder="1" applyAlignment="1">
      <alignment horizontal="center" vertical="center" wrapText="1"/>
      <protection/>
    </xf>
    <xf numFmtId="0" fontId="4" fillId="12" borderId="92" xfId="63" applyFont="1" applyFill="1" applyBorder="1" applyAlignment="1">
      <alignment horizontal="center" vertical="center" wrapText="1"/>
      <protection/>
    </xf>
    <xf numFmtId="0" fontId="9" fillId="12" borderId="151" xfId="63" applyFont="1" applyFill="1" applyBorder="1" applyAlignment="1">
      <alignment horizontal="center" vertical="center" shrinkToFit="1"/>
      <protection/>
    </xf>
    <xf numFmtId="0" fontId="9" fillId="12" borderId="152" xfId="63" applyFont="1" applyFill="1" applyBorder="1" applyAlignment="1">
      <alignment horizontal="center" vertical="center" shrinkToFit="1"/>
      <protection/>
    </xf>
    <xf numFmtId="0" fontId="9" fillId="0" borderId="153" xfId="63" applyFont="1" applyBorder="1" applyAlignment="1">
      <alignment horizontal="center" vertical="center" shrinkToFit="1"/>
      <protection/>
    </xf>
    <xf numFmtId="0" fontId="9" fillId="0" borderId="154" xfId="63" applyFont="1" applyBorder="1" applyAlignment="1">
      <alignment horizontal="center" vertical="center" shrinkToFit="1"/>
      <protection/>
    </xf>
    <xf numFmtId="0" fontId="9" fillId="12" borderId="144" xfId="63" applyFont="1" applyFill="1" applyBorder="1" applyAlignment="1">
      <alignment horizontal="center" vertical="center" shrinkToFit="1"/>
      <protection/>
    </xf>
    <xf numFmtId="0" fontId="9" fillId="12" borderId="145" xfId="63" applyFont="1" applyFill="1" applyBorder="1" applyAlignment="1">
      <alignment horizontal="center" vertical="center" shrinkToFit="1"/>
      <protection/>
    </xf>
    <xf numFmtId="0" fontId="12" fillId="0" borderId="151" xfId="63" applyFont="1" applyBorder="1" applyAlignment="1">
      <alignment horizontal="center" vertical="center" shrinkToFit="1"/>
      <protection/>
    </xf>
    <xf numFmtId="0" fontId="12" fillId="0" borderId="155" xfId="63" applyFont="1" applyBorder="1" applyAlignment="1">
      <alignment horizontal="center" vertical="center" shrinkToFit="1"/>
      <protection/>
    </xf>
    <xf numFmtId="0" fontId="12" fillId="0" borderId="156" xfId="63" applyFont="1" applyBorder="1" applyAlignment="1">
      <alignment horizontal="center" vertical="center" shrinkToFit="1"/>
      <protection/>
    </xf>
    <xf numFmtId="0" fontId="12" fillId="0" borderId="105" xfId="63" applyFont="1" applyBorder="1" applyAlignment="1">
      <alignment horizontal="center" vertical="center" shrinkToFit="1"/>
      <protection/>
    </xf>
    <xf numFmtId="0" fontId="12" fillId="0" borderId="14" xfId="63" applyFont="1" applyBorder="1" applyAlignment="1">
      <alignment horizontal="center" vertical="center" shrinkToFit="1"/>
      <protection/>
    </xf>
    <xf numFmtId="0" fontId="12" fillId="0" borderId="106" xfId="63" applyFont="1" applyBorder="1" applyAlignment="1">
      <alignment horizontal="center" vertical="center" shrinkToFit="1"/>
      <protection/>
    </xf>
    <xf numFmtId="0" fontId="12" fillId="0" borderId="72" xfId="63" applyFont="1" applyBorder="1" applyAlignment="1">
      <alignment horizontal="center" vertical="center" shrinkToFit="1"/>
      <protection/>
    </xf>
    <xf numFmtId="0" fontId="12" fillId="0" borderId="0" xfId="63" applyFont="1" applyBorder="1" applyAlignment="1">
      <alignment horizontal="center" vertical="center" shrinkToFit="1"/>
      <protection/>
    </xf>
    <xf numFmtId="0" fontId="12" fillId="0" borderId="37" xfId="63" applyFont="1" applyBorder="1" applyAlignment="1">
      <alignment horizontal="center" vertical="center" shrinkToFit="1"/>
      <protection/>
    </xf>
    <xf numFmtId="0" fontId="12" fillId="0" borderId="136" xfId="63" applyFont="1" applyBorder="1" applyAlignment="1">
      <alignment horizontal="center" vertical="center" shrinkToFit="1"/>
      <protection/>
    </xf>
    <xf numFmtId="0" fontId="12" fillId="0" borderId="12" xfId="63" applyFont="1" applyBorder="1" applyAlignment="1">
      <alignment horizontal="center" vertical="center" shrinkToFit="1"/>
      <protection/>
    </xf>
    <xf numFmtId="0" fontId="12" fillId="0" borderId="112" xfId="63" applyFont="1" applyBorder="1" applyAlignment="1">
      <alignment horizontal="center" vertical="center" shrinkToFit="1"/>
      <protection/>
    </xf>
    <xf numFmtId="0" fontId="12" fillId="0" borderId="137" xfId="63" applyFont="1" applyBorder="1" applyAlignment="1">
      <alignment horizontal="center" vertical="center" shrinkToFit="1"/>
      <protection/>
    </xf>
    <xf numFmtId="0" fontId="12" fillId="0" borderId="138" xfId="63" applyFont="1" applyBorder="1" applyAlignment="1">
      <alignment horizontal="center" vertical="center" shrinkToFit="1"/>
      <protection/>
    </xf>
    <xf numFmtId="0" fontId="12" fillId="0" borderId="139" xfId="63" applyFont="1" applyBorder="1" applyAlignment="1">
      <alignment horizontal="center" vertical="center" shrinkToFit="1"/>
      <protection/>
    </xf>
    <xf numFmtId="49" fontId="9" fillId="0" borderId="105" xfId="63" applyNumberFormat="1" applyFont="1" applyBorder="1" applyAlignment="1">
      <alignment horizontal="center" vertical="center"/>
      <protection/>
    </xf>
    <xf numFmtId="49" fontId="9" fillId="0" borderId="15" xfId="63" applyNumberFormat="1" applyFont="1" applyBorder="1" applyAlignment="1">
      <alignment horizontal="center" vertical="center"/>
      <protection/>
    </xf>
    <xf numFmtId="49" fontId="9" fillId="0" borderId="72" xfId="63" applyNumberFormat="1" applyFont="1" applyBorder="1" applyAlignment="1">
      <alignment horizontal="center" vertical="center"/>
      <protection/>
    </xf>
    <xf numFmtId="49" fontId="9" fillId="0" borderId="17" xfId="63" applyNumberFormat="1" applyFont="1" applyBorder="1" applyAlignment="1">
      <alignment horizontal="center" vertical="center"/>
      <protection/>
    </xf>
    <xf numFmtId="0" fontId="3" fillId="12" borderId="71" xfId="63" applyFont="1" applyFill="1" applyBorder="1" applyAlignment="1">
      <alignment horizontal="center" vertical="center" wrapText="1"/>
      <protection/>
    </xf>
    <xf numFmtId="0" fontId="3" fillId="12" borderId="63" xfId="63" applyFont="1" applyFill="1" applyBorder="1" applyAlignment="1">
      <alignment horizontal="center" vertical="center" wrapText="1"/>
      <protection/>
    </xf>
    <xf numFmtId="0" fontId="3" fillId="12" borderId="117" xfId="63" applyFont="1" applyFill="1" applyBorder="1" applyAlignment="1">
      <alignment horizontal="center" vertical="center" wrapText="1"/>
      <protection/>
    </xf>
    <xf numFmtId="0" fontId="3" fillId="12" borderId="73" xfId="63" applyFont="1" applyFill="1" applyBorder="1" applyAlignment="1">
      <alignment horizontal="center" vertical="center" wrapText="1"/>
      <protection/>
    </xf>
    <xf numFmtId="0" fontId="3" fillId="12" borderId="66" xfId="63" applyFont="1" applyFill="1" applyBorder="1" applyAlignment="1">
      <alignment horizontal="center" vertical="center" wrapText="1"/>
      <protection/>
    </xf>
    <xf numFmtId="0" fontId="3" fillId="12" borderId="92" xfId="63" applyFont="1" applyFill="1" applyBorder="1" applyAlignment="1">
      <alignment horizontal="center" vertical="center" wrapText="1"/>
      <protection/>
    </xf>
    <xf numFmtId="0" fontId="9" fillId="12" borderId="157" xfId="63" applyFont="1" applyFill="1" applyBorder="1" applyAlignment="1">
      <alignment horizontal="center" vertical="center" shrinkToFit="1"/>
      <protection/>
    </xf>
    <xf numFmtId="0" fontId="12" fillId="0" borderId="158" xfId="63" applyFont="1" applyBorder="1" applyAlignment="1">
      <alignment horizontal="center" vertical="center" shrinkToFit="1"/>
      <protection/>
    </xf>
    <xf numFmtId="0" fontId="12" fillId="0" borderId="154" xfId="63" applyFont="1" applyBorder="1" applyAlignment="1">
      <alignment horizontal="center" vertical="center" shrinkToFit="1"/>
      <protection/>
    </xf>
    <xf numFmtId="0" fontId="4" fillId="12" borderId="71" xfId="63" applyFont="1" applyFill="1" applyBorder="1" applyAlignment="1">
      <alignment horizontal="center" vertical="center" wrapText="1"/>
      <protection/>
    </xf>
    <xf numFmtId="0" fontId="4" fillId="12" borderId="63" xfId="63" applyFont="1" applyFill="1" applyBorder="1" applyAlignment="1">
      <alignment horizontal="center" vertical="center" wrapText="1"/>
      <protection/>
    </xf>
    <xf numFmtId="0" fontId="4" fillId="12" borderId="117" xfId="63" applyFont="1" applyFill="1" applyBorder="1" applyAlignment="1">
      <alignment horizontal="center" vertical="center" wrapText="1"/>
      <protection/>
    </xf>
    <xf numFmtId="0" fontId="12" fillId="12" borderId="159" xfId="63" applyFont="1" applyFill="1" applyBorder="1" applyAlignment="1">
      <alignment horizontal="center" vertical="center" shrinkToFit="1"/>
      <protection/>
    </xf>
    <xf numFmtId="0" fontId="12" fillId="12" borderId="145" xfId="63" applyFont="1" applyFill="1" applyBorder="1" applyAlignment="1">
      <alignment horizontal="center" vertical="center" shrinkToFit="1"/>
      <protection/>
    </xf>
    <xf numFmtId="0" fontId="12" fillId="12" borderId="160" xfId="63" applyFont="1" applyFill="1" applyBorder="1" applyAlignment="1">
      <alignment horizontal="center" vertical="center" shrinkToFit="1"/>
      <protection/>
    </xf>
    <xf numFmtId="49" fontId="9" fillId="0" borderId="71" xfId="63" applyNumberFormat="1" applyFont="1" applyBorder="1" applyAlignment="1">
      <alignment horizontal="center" vertical="center"/>
      <protection/>
    </xf>
    <xf numFmtId="49" fontId="9" fillId="0" borderId="64" xfId="63" applyNumberFormat="1" applyFont="1" applyBorder="1" applyAlignment="1">
      <alignment horizontal="center" vertical="center"/>
      <protection/>
    </xf>
    <xf numFmtId="49" fontId="9" fillId="0" borderId="136" xfId="63" applyNumberFormat="1" applyFont="1" applyBorder="1" applyAlignment="1">
      <alignment horizontal="center" vertical="center"/>
      <protection/>
    </xf>
    <xf numFmtId="49" fontId="9" fillId="0" borderId="13" xfId="63" applyNumberFormat="1" applyFont="1" applyBorder="1" applyAlignment="1">
      <alignment horizontal="center" vertical="center"/>
      <protection/>
    </xf>
    <xf numFmtId="0" fontId="3" fillId="0" borderId="71" xfId="63" applyFont="1" applyFill="1" applyBorder="1" applyAlignment="1">
      <alignment horizontal="center" vertical="center" wrapText="1"/>
      <protection/>
    </xf>
    <xf numFmtId="0" fontId="3" fillId="0" borderId="63" xfId="63" applyFont="1" applyFill="1" applyBorder="1" applyAlignment="1">
      <alignment horizontal="center" vertical="center" wrapText="1"/>
      <protection/>
    </xf>
    <xf numFmtId="0" fontId="3" fillId="0" borderId="117" xfId="63" applyFont="1" applyFill="1" applyBorder="1" applyAlignment="1">
      <alignment horizontal="center" vertical="center" wrapText="1"/>
      <protection/>
    </xf>
    <xf numFmtId="0" fontId="3" fillId="0" borderId="136" xfId="63" applyFont="1" applyFill="1" applyBorder="1" applyAlignment="1">
      <alignment horizontal="center" vertical="center" wrapText="1"/>
      <protection/>
    </xf>
    <xf numFmtId="0" fontId="3" fillId="0" borderId="12" xfId="63" applyFont="1" applyFill="1" applyBorder="1" applyAlignment="1">
      <alignment horizontal="center" vertical="center" wrapText="1"/>
      <protection/>
    </xf>
    <xf numFmtId="0" fontId="3" fillId="0" borderId="112" xfId="63" applyFont="1" applyFill="1" applyBorder="1" applyAlignment="1">
      <alignment horizontal="center" vertical="center" wrapText="1"/>
      <protection/>
    </xf>
    <xf numFmtId="0" fontId="12" fillId="0" borderId="157" xfId="63" applyFont="1" applyFill="1" applyBorder="1" applyAlignment="1">
      <alignment horizontal="center" vertical="center" shrinkToFit="1"/>
      <protection/>
    </xf>
    <xf numFmtId="0" fontId="12" fillId="0" borderId="156" xfId="63" applyFont="1" applyFill="1" applyBorder="1" applyAlignment="1">
      <alignment horizontal="center" vertical="center" shrinkToFit="1"/>
      <protection/>
    </xf>
    <xf numFmtId="0" fontId="9" fillId="0" borderId="161" xfId="63" applyFont="1" applyFill="1" applyBorder="1" applyAlignment="1">
      <alignment horizontal="center" vertical="center" shrinkToFit="1"/>
      <protection/>
    </xf>
    <xf numFmtId="0" fontId="9" fillId="0" borderId="162" xfId="63" applyFont="1" applyFill="1" applyBorder="1" applyAlignment="1">
      <alignment horizontal="center" vertical="center" shrinkToFit="1"/>
      <protection/>
    </xf>
    <xf numFmtId="49" fontId="9" fillId="0" borderId="73" xfId="63" applyNumberFormat="1" applyFont="1" applyBorder="1" applyAlignment="1">
      <alignment horizontal="center" vertical="center"/>
      <protection/>
    </xf>
    <xf numFmtId="49" fontId="9" fillId="0" borderId="67" xfId="63" applyNumberFormat="1" applyFont="1" applyBorder="1" applyAlignment="1">
      <alignment horizontal="center" vertical="center"/>
      <protection/>
    </xf>
    <xf numFmtId="0" fontId="33" fillId="0" borderId="0" xfId="63" applyFont="1" applyAlignment="1">
      <alignment horizontal="left" vertical="center" wrapText="1"/>
      <protection/>
    </xf>
    <xf numFmtId="0" fontId="9" fillId="0" borderId="0" xfId="63" applyFont="1" applyAlignment="1">
      <alignment horizontal="left" vertical="center" wrapText="1"/>
      <protection/>
    </xf>
    <xf numFmtId="0" fontId="4" fillId="0" borderId="0" xfId="63" applyFont="1" applyAlignment="1">
      <alignment horizontal="left" vertical="center" wrapText="1"/>
      <protection/>
    </xf>
    <xf numFmtId="179" fontId="3" fillId="0" borderId="0" xfId="63" applyNumberFormat="1" applyFont="1" applyFill="1" applyBorder="1" applyAlignment="1">
      <alignment horizontal="left" vertical="center" wrapText="1"/>
      <protection/>
    </xf>
    <xf numFmtId="179" fontId="3" fillId="0" borderId="37" xfId="63" applyNumberFormat="1" applyFont="1" applyFill="1" applyBorder="1" applyAlignment="1">
      <alignment horizontal="left" vertical="center" wrapText="1"/>
      <protection/>
    </xf>
    <xf numFmtId="179" fontId="3" fillId="0" borderId="66" xfId="63" applyNumberFormat="1" applyFont="1" applyFill="1" applyBorder="1" applyAlignment="1">
      <alignment horizontal="left" vertical="center" wrapText="1"/>
      <protection/>
    </xf>
    <xf numFmtId="179" fontId="3" fillId="0" borderId="92" xfId="63" applyNumberFormat="1" applyFont="1" applyFill="1" applyBorder="1" applyAlignment="1">
      <alignment horizontal="left" vertical="center" wrapText="1"/>
      <protection/>
    </xf>
    <xf numFmtId="179" fontId="3" fillId="0" borderId="37" xfId="0" applyNumberFormat="1" applyFont="1" applyBorder="1" applyAlignment="1">
      <alignment horizontal="left" vertical="center"/>
    </xf>
    <xf numFmtId="179" fontId="3" fillId="0" borderId="0" xfId="63" applyNumberFormat="1" applyFont="1" applyBorder="1" applyAlignment="1">
      <alignment horizontal="right" vertical="center"/>
      <protection/>
    </xf>
    <xf numFmtId="179" fontId="37" fillId="0" borderId="72" xfId="63" applyNumberFormat="1" applyFont="1" applyBorder="1" applyAlignment="1">
      <alignment horizontal="center" vertical="center"/>
      <protection/>
    </xf>
    <xf numFmtId="179" fontId="37" fillId="0" borderId="0" xfId="63" applyNumberFormat="1" applyFont="1" applyBorder="1" applyAlignment="1">
      <alignment horizontal="center" vertical="center"/>
      <protection/>
    </xf>
    <xf numFmtId="179" fontId="37" fillId="0" borderId="37" xfId="63" applyNumberFormat="1" applyFont="1" applyBorder="1" applyAlignment="1">
      <alignment horizontal="center" vertical="center"/>
      <protection/>
    </xf>
    <xf numFmtId="179" fontId="3" fillId="0" borderId="66" xfId="63" applyNumberFormat="1" applyFont="1" applyBorder="1" applyAlignment="1">
      <alignment vertical="center"/>
      <protection/>
    </xf>
    <xf numFmtId="179" fontId="14" fillId="0" borderId="110" xfId="63" applyNumberFormat="1" applyFont="1" applyBorder="1" applyAlignment="1">
      <alignment horizontal="center" vertical="center"/>
      <protection/>
    </xf>
    <xf numFmtId="179" fontId="14" fillId="0" borderId="109" xfId="63" applyNumberFormat="1" applyFont="1" applyBorder="1" applyAlignment="1">
      <alignment horizontal="center" vertical="center"/>
      <protection/>
    </xf>
    <xf numFmtId="179" fontId="14" fillId="0" borderId="111" xfId="63" applyNumberFormat="1" applyFont="1" applyBorder="1" applyAlignment="1">
      <alignment horizontal="center" vertical="center"/>
      <protection/>
    </xf>
    <xf numFmtId="179" fontId="37" fillId="0" borderId="71" xfId="63" applyNumberFormat="1" applyFont="1" applyBorder="1" applyAlignment="1">
      <alignment horizontal="center" vertical="center"/>
      <protection/>
    </xf>
    <xf numFmtId="179" fontId="37" fillId="0" borderId="63" xfId="63" applyNumberFormat="1" applyFont="1" applyBorder="1" applyAlignment="1">
      <alignment horizontal="center" vertical="center"/>
      <protection/>
    </xf>
    <xf numFmtId="179" fontId="37" fillId="0" borderId="117" xfId="63" applyNumberFormat="1" applyFont="1" applyBorder="1" applyAlignment="1">
      <alignment horizontal="center" vertical="center"/>
      <protection/>
    </xf>
    <xf numFmtId="179" fontId="3" fillId="0" borderId="0" xfId="63" applyNumberFormat="1" applyFont="1" applyBorder="1" applyAlignment="1">
      <alignment horizontal="center" vertical="center"/>
      <protection/>
    </xf>
    <xf numFmtId="179" fontId="3" fillId="0" borderId="66" xfId="63" applyNumberFormat="1" applyFont="1" applyBorder="1" applyAlignment="1">
      <alignment horizontal="center" vertical="center"/>
      <protection/>
    </xf>
    <xf numFmtId="179" fontId="3" fillId="0" borderId="72" xfId="63" applyNumberFormat="1" applyFont="1" applyBorder="1" applyAlignment="1">
      <alignment horizontal="center" vertical="center"/>
      <protection/>
    </xf>
    <xf numFmtId="179" fontId="3" fillId="0" borderId="115" xfId="63" applyNumberFormat="1" applyFont="1" applyBorder="1" applyAlignment="1">
      <alignment vertical="center"/>
      <protection/>
    </xf>
    <xf numFmtId="179" fontId="3" fillId="0" borderId="115" xfId="63" applyNumberFormat="1" applyFont="1" applyBorder="1" applyAlignment="1">
      <alignment horizontal="center" vertical="center"/>
      <protection/>
    </xf>
    <xf numFmtId="179" fontId="3" fillId="0" borderId="0" xfId="63" applyNumberFormat="1" applyFont="1" applyFill="1" applyBorder="1" applyAlignment="1">
      <alignment vertical="center"/>
      <protection/>
    </xf>
    <xf numFmtId="179" fontId="3" fillId="0" borderId="37" xfId="63" applyNumberFormat="1" applyFont="1" applyFill="1" applyBorder="1" applyAlignment="1">
      <alignment vertical="center"/>
      <protection/>
    </xf>
    <xf numFmtId="179" fontId="3" fillId="40" borderId="115" xfId="63" applyNumberFormat="1" applyFont="1" applyFill="1" applyBorder="1" applyAlignment="1">
      <alignment vertical="center"/>
      <protection/>
    </xf>
    <xf numFmtId="179" fontId="3" fillId="40" borderId="115" xfId="63" applyNumberFormat="1" applyFont="1" applyFill="1" applyBorder="1" applyAlignment="1">
      <alignment horizontal="center" vertical="center"/>
      <protection/>
    </xf>
    <xf numFmtId="179" fontId="39" fillId="0" borderId="97" xfId="63" applyNumberFormat="1" applyFont="1" applyFill="1" applyBorder="1" applyAlignment="1">
      <alignment horizontal="center" vertical="center"/>
      <protection/>
    </xf>
    <xf numFmtId="179" fontId="39" fillId="0" borderId="18" xfId="63" applyNumberFormat="1" applyFont="1" applyFill="1" applyBorder="1" applyAlignment="1">
      <alignment horizontal="center" vertical="center"/>
      <protection/>
    </xf>
    <xf numFmtId="179" fontId="39" fillId="0" borderId="163" xfId="63" applyNumberFormat="1" applyFont="1" applyFill="1" applyBorder="1" applyAlignment="1">
      <alignment horizontal="center" vertical="center"/>
      <protection/>
    </xf>
    <xf numFmtId="179" fontId="13" fillId="0" borderId="0" xfId="63" applyNumberFormat="1" applyFont="1" applyFill="1" applyAlignment="1">
      <alignment horizontal="center" vertical="center"/>
      <protection/>
    </xf>
    <xf numFmtId="179" fontId="39" fillId="0" borderId="164" xfId="63" applyNumberFormat="1" applyFont="1" applyFill="1" applyBorder="1" applyAlignment="1">
      <alignment horizontal="center" vertical="center"/>
      <protection/>
    </xf>
    <xf numFmtId="179" fontId="39" fillId="0" borderId="99" xfId="63" applyNumberFormat="1" applyFont="1" applyFill="1" applyBorder="1" applyAlignment="1">
      <alignment horizontal="center" vertical="center"/>
      <protection/>
    </xf>
    <xf numFmtId="179" fontId="39" fillId="0" borderId="165" xfId="63" applyNumberFormat="1" applyFont="1" applyFill="1" applyBorder="1" applyAlignment="1">
      <alignment horizontal="center" vertical="center"/>
      <protection/>
    </xf>
    <xf numFmtId="179" fontId="39" fillId="0" borderId="164" xfId="63" applyNumberFormat="1" applyFont="1" applyFill="1" applyBorder="1" applyAlignment="1">
      <alignment vertical="center"/>
      <protection/>
    </xf>
    <xf numFmtId="179" fontId="39" fillId="0" borderId="99" xfId="63" applyNumberFormat="1" applyFont="1" applyFill="1" applyBorder="1" applyAlignment="1">
      <alignment vertical="center"/>
      <protection/>
    </xf>
    <xf numFmtId="179" fontId="39" fillId="0" borderId="99" xfId="63" applyNumberFormat="1" applyFont="1" applyFill="1" applyBorder="1">
      <alignment vertical="center"/>
      <protection/>
    </xf>
    <xf numFmtId="179" fontId="39" fillId="0" borderId="85" xfId="63" applyNumberFormat="1" applyFont="1" applyFill="1" applyBorder="1">
      <alignment vertical="center"/>
      <protection/>
    </xf>
    <xf numFmtId="179" fontId="39" fillId="0" borderId="166" xfId="63" applyNumberFormat="1" applyFont="1" applyFill="1" applyBorder="1" applyAlignment="1">
      <alignment horizontal="center" vertical="center"/>
      <protection/>
    </xf>
    <xf numFmtId="179" fontId="39" fillId="0" borderId="85" xfId="63" applyNumberFormat="1" applyFont="1" applyFill="1" applyBorder="1" applyAlignment="1">
      <alignment horizontal="center" vertical="center"/>
      <protection/>
    </xf>
    <xf numFmtId="179" fontId="39" fillId="0" borderId="167" xfId="63" applyNumberFormat="1" applyFont="1" applyFill="1" applyBorder="1" applyAlignment="1">
      <alignment vertical="center"/>
      <protection/>
    </xf>
    <xf numFmtId="179" fontId="39" fillId="0" borderId="14" xfId="63" applyNumberFormat="1" applyFont="1" applyFill="1" applyBorder="1" applyAlignment="1">
      <alignment vertical="center"/>
      <protection/>
    </xf>
    <xf numFmtId="179" fontId="39" fillId="0" borderId="83" xfId="63" applyNumberFormat="1" applyFont="1" applyFill="1" applyBorder="1" applyAlignment="1">
      <alignment vertical="center"/>
      <protection/>
    </xf>
    <xf numFmtId="179" fontId="39" fillId="0" borderId="0" xfId="63" applyNumberFormat="1" applyFont="1" applyFill="1" applyBorder="1" applyAlignment="1">
      <alignment horizontal="center" vertical="center"/>
      <protection/>
    </xf>
    <xf numFmtId="179" fontId="39" fillId="0" borderId="0" xfId="63" applyNumberFormat="1" applyFont="1" applyFill="1" applyBorder="1" applyAlignment="1">
      <alignment vertical="center"/>
      <protection/>
    </xf>
    <xf numFmtId="179" fontId="39" fillId="0" borderId="167" xfId="63" applyNumberFormat="1" applyFont="1" applyFill="1" applyBorder="1" applyAlignment="1">
      <alignment horizontal="center" vertical="center"/>
      <protection/>
    </xf>
    <xf numFmtId="179" fontId="39" fillId="0" borderId="14" xfId="63" applyNumberFormat="1" applyFont="1" applyFill="1" applyBorder="1" applyAlignment="1">
      <alignment horizontal="center" vertical="center"/>
      <protection/>
    </xf>
    <xf numFmtId="179" fontId="39" fillId="0" borderId="83" xfId="63" applyNumberFormat="1" applyFont="1" applyFill="1" applyBorder="1" applyAlignment="1">
      <alignment horizontal="center" vertical="center"/>
      <protection/>
    </xf>
    <xf numFmtId="179" fontId="39" fillId="0" borderId="168" xfId="63" applyNumberFormat="1" applyFont="1" applyFill="1" applyBorder="1" applyAlignment="1">
      <alignment horizontal="left" vertical="center" shrinkToFit="1"/>
      <protection/>
    </xf>
    <xf numFmtId="179" fontId="39" fillId="0" borderId="100" xfId="63" applyNumberFormat="1" applyFont="1" applyFill="1" applyBorder="1" applyAlignment="1">
      <alignment horizontal="left" vertical="center" shrinkToFit="1"/>
      <protection/>
    </xf>
    <xf numFmtId="179" fontId="39" fillId="0" borderId="169" xfId="63" applyNumberFormat="1" applyFont="1" applyFill="1" applyBorder="1" applyAlignment="1">
      <alignment horizontal="left" vertical="center" shrinkToFit="1"/>
      <protection/>
    </xf>
    <xf numFmtId="179" fontId="39" fillId="0" borderId="98" xfId="63" applyNumberFormat="1" applyFont="1" applyFill="1" applyBorder="1" applyAlignment="1">
      <alignment horizontal="center" vertical="center"/>
      <protection/>
    </xf>
    <xf numFmtId="179" fontId="39" fillId="0" borderId="98" xfId="63" applyNumberFormat="1" applyFont="1" applyFill="1" applyBorder="1" applyAlignment="1">
      <alignment horizontal="left" vertical="center"/>
      <protection/>
    </xf>
    <xf numFmtId="179" fontId="21" fillId="0" borderId="0" xfId="63" applyNumberFormat="1" applyFont="1" applyFill="1" applyBorder="1" applyAlignment="1">
      <alignment horizontal="left" vertical="top" wrapText="1"/>
      <protection/>
    </xf>
    <xf numFmtId="179" fontId="39" fillId="0" borderId="170" xfId="63" applyNumberFormat="1" applyFont="1" applyFill="1" applyBorder="1" applyAlignment="1">
      <alignment horizontal="center" vertical="center" textRotation="255"/>
      <protection/>
    </xf>
    <xf numFmtId="179" fontId="39" fillId="0" borderId="171" xfId="63" applyNumberFormat="1" applyFont="1" applyFill="1" applyBorder="1" applyAlignment="1">
      <alignment horizontal="center" vertical="center" textRotation="255"/>
      <protection/>
    </xf>
    <xf numFmtId="179" fontId="39" fillId="0" borderId="59" xfId="63" applyNumberFormat="1" applyFont="1" applyFill="1" applyBorder="1" applyAlignment="1">
      <alignment horizontal="center" vertical="center" textRotation="255"/>
      <protection/>
    </xf>
    <xf numFmtId="179" fontId="39" fillId="0" borderId="76" xfId="63" applyNumberFormat="1" applyFont="1" applyFill="1" applyBorder="1" applyAlignment="1">
      <alignment horizontal="left" vertical="center"/>
      <protection/>
    </xf>
    <xf numFmtId="179" fontId="39" fillId="0" borderId="0" xfId="63" applyNumberFormat="1" applyFont="1" applyFill="1" applyBorder="1" applyAlignment="1">
      <alignment horizontal="left" vertical="center"/>
      <protection/>
    </xf>
    <xf numFmtId="179" fontId="39" fillId="0" borderId="76" xfId="63" applyNumberFormat="1" applyFont="1" applyFill="1" applyBorder="1" applyAlignment="1">
      <alignment horizontal="center" vertical="center"/>
      <protection/>
    </xf>
    <xf numFmtId="179" fontId="39" fillId="0" borderId="78" xfId="63" applyNumberFormat="1" applyFont="1" applyFill="1" applyBorder="1" applyAlignment="1">
      <alignment horizontal="center" vertical="center" textRotation="255"/>
      <protection/>
    </xf>
    <xf numFmtId="179" fontId="39" fillId="0" borderId="0" xfId="63" applyNumberFormat="1" applyFont="1" applyFill="1" applyBorder="1" applyAlignment="1">
      <alignment vertical="top" wrapText="1"/>
      <protection/>
    </xf>
    <xf numFmtId="179" fontId="39" fillId="0" borderId="95" xfId="63" applyNumberFormat="1" applyFont="1" applyFill="1" applyBorder="1" applyAlignment="1">
      <alignment horizontal="left" vertical="center" indent="1" shrinkToFit="1"/>
      <protection/>
    </xf>
    <xf numFmtId="179" fontId="0" fillId="0" borderId="12" xfId="0" applyNumberFormat="1" applyBorder="1" applyAlignment="1">
      <alignment horizontal="left" vertical="center" indent="1" shrinkToFit="1"/>
    </xf>
    <xf numFmtId="179" fontId="39" fillId="0" borderId="12" xfId="63" applyNumberFormat="1" applyFont="1" applyFill="1" applyBorder="1" applyAlignment="1">
      <alignment horizontal="center" vertical="center"/>
      <protection/>
    </xf>
    <xf numFmtId="179" fontId="39" fillId="0" borderId="14" xfId="63" applyNumberFormat="1" applyFont="1" applyFill="1" applyBorder="1" applyAlignment="1">
      <alignment horizontal="center" vertical="center" wrapText="1"/>
      <protection/>
    </xf>
    <xf numFmtId="179" fontId="39" fillId="0" borderId="57" xfId="63" applyNumberFormat="1" applyFont="1" applyFill="1" applyBorder="1" applyAlignment="1">
      <alignment horizontal="center" vertical="center" textRotation="255"/>
      <protection/>
    </xf>
    <xf numFmtId="179" fontId="39" fillId="0" borderId="172" xfId="63" applyNumberFormat="1" applyFont="1" applyFill="1" applyBorder="1" applyAlignment="1">
      <alignment horizontal="center" vertical="center" textRotation="255"/>
      <protection/>
    </xf>
    <xf numFmtId="179" fontId="39" fillId="0" borderId="14" xfId="63" applyNumberFormat="1" applyFont="1" applyFill="1" applyBorder="1" applyAlignment="1">
      <alignment vertical="center" wrapText="1"/>
      <protection/>
    </xf>
    <xf numFmtId="179" fontId="39" fillId="0" borderId="79" xfId="63" applyNumberFormat="1" applyFont="1" applyFill="1" applyBorder="1" applyAlignment="1">
      <alignment horizontal="left" vertical="center" indent="1" shrinkToFit="1"/>
      <protection/>
    </xf>
    <xf numFmtId="179" fontId="0" fillId="0" borderId="98" xfId="0" applyNumberFormat="1" applyBorder="1" applyAlignment="1">
      <alignment horizontal="left" vertical="center" indent="1" shrinkToFit="1"/>
    </xf>
    <xf numFmtId="179" fontId="39" fillId="0" borderId="173" xfId="63" applyNumberFormat="1" applyFont="1" applyFill="1" applyBorder="1" applyAlignment="1">
      <alignment horizontal="center" vertical="center" wrapText="1"/>
      <protection/>
    </xf>
    <xf numFmtId="179" fontId="39" fillId="0" borderId="38" xfId="63" applyNumberFormat="1" applyFont="1" applyFill="1" applyBorder="1" applyAlignment="1">
      <alignment horizontal="center" vertical="center"/>
      <protection/>
    </xf>
    <xf numFmtId="179" fontId="39" fillId="0" borderId="174" xfId="63" applyNumberFormat="1" applyFont="1" applyFill="1" applyBorder="1" applyAlignment="1">
      <alignment horizontal="center" vertical="center"/>
      <protection/>
    </xf>
    <xf numFmtId="179" fontId="39" fillId="0" borderId="19" xfId="63" applyNumberFormat="1" applyFont="1" applyFill="1" applyBorder="1" applyAlignment="1">
      <alignment horizontal="center" vertical="center"/>
      <protection/>
    </xf>
    <xf numFmtId="179" fontId="39" fillId="0" borderId="38" xfId="63" applyNumberFormat="1" applyFont="1" applyFill="1" applyBorder="1" applyAlignment="1">
      <alignment horizontal="center" vertical="center" wrapText="1"/>
      <protection/>
    </xf>
    <xf numFmtId="179" fontId="39" fillId="0" borderId="166" xfId="63" applyNumberFormat="1" applyFont="1" applyFill="1" applyBorder="1" applyAlignment="1">
      <alignment horizontal="center" vertical="center" wrapText="1"/>
      <protection/>
    </xf>
    <xf numFmtId="179" fontId="39" fillId="0" borderId="31" xfId="63" applyNumberFormat="1" applyFont="1" applyFill="1" applyBorder="1" applyAlignment="1">
      <alignment horizontal="center" vertical="center"/>
      <protection/>
    </xf>
    <xf numFmtId="179" fontId="39" fillId="0" borderId="164" xfId="63" applyNumberFormat="1" applyFont="1" applyFill="1" applyBorder="1" applyAlignment="1">
      <alignment horizontal="center" vertical="center" wrapText="1"/>
      <protection/>
    </xf>
    <xf numFmtId="179" fontId="39" fillId="0" borderId="32" xfId="63" applyNumberFormat="1" applyFont="1" applyFill="1" applyBorder="1" applyAlignment="1">
      <alignment horizontal="center" vertical="center"/>
      <protection/>
    </xf>
    <xf numFmtId="179" fontId="39" fillId="0" borderId="175" xfId="63" applyNumberFormat="1" applyFont="1" applyFill="1" applyBorder="1" applyAlignment="1">
      <alignment horizontal="center" vertical="center"/>
      <protection/>
    </xf>
    <xf numFmtId="179" fontId="39" fillId="0" borderId="47" xfId="63" applyNumberFormat="1" applyFont="1" applyFill="1" applyBorder="1" applyAlignment="1">
      <alignment horizontal="center" vertical="center"/>
      <protection/>
    </xf>
    <xf numFmtId="179" fontId="39" fillId="0" borderId="176" xfId="63" applyNumberFormat="1" applyFont="1" applyFill="1" applyBorder="1" applyAlignment="1">
      <alignment horizontal="center" vertical="center"/>
      <protection/>
    </xf>
    <xf numFmtId="179" fontId="39" fillId="0" borderId="100" xfId="63" applyNumberFormat="1" applyFont="1" applyFill="1" applyBorder="1" applyAlignment="1">
      <alignment horizontal="center" vertical="center"/>
      <protection/>
    </xf>
    <xf numFmtId="179" fontId="39" fillId="0" borderId="169" xfId="63" applyNumberFormat="1" applyFont="1" applyFill="1" applyBorder="1" applyAlignment="1">
      <alignment horizontal="center" vertical="center"/>
      <protection/>
    </xf>
    <xf numFmtId="179" fontId="39" fillId="0" borderId="168" xfId="63" applyNumberFormat="1" applyFont="1" applyFill="1" applyBorder="1" applyAlignment="1">
      <alignment horizontal="center" vertical="center"/>
      <protection/>
    </xf>
    <xf numFmtId="179" fontId="39" fillId="0" borderId="87" xfId="63" applyNumberFormat="1" applyFont="1" applyFill="1" applyBorder="1" applyAlignment="1">
      <alignment horizontal="center" vertical="center"/>
      <protection/>
    </xf>
    <xf numFmtId="179" fontId="3" fillId="0" borderId="16" xfId="0" applyNumberFormat="1" applyFont="1" applyBorder="1" applyAlignment="1" applyProtection="1">
      <alignment horizontal="center" vertical="center"/>
      <protection/>
    </xf>
    <xf numFmtId="179" fontId="3" fillId="0" borderId="14" xfId="0" applyNumberFormat="1" applyFont="1" applyBorder="1" applyAlignment="1" applyProtection="1">
      <alignment horizontal="center" vertical="center"/>
      <protection/>
    </xf>
    <xf numFmtId="179" fontId="3" fillId="0" borderId="15" xfId="0" applyNumberFormat="1" applyFont="1" applyBorder="1" applyAlignment="1" applyProtection="1">
      <alignment horizontal="center" vertical="center"/>
      <protection/>
    </xf>
    <xf numFmtId="179" fontId="3" fillId="0" borderId="13" xfId="0" applyNumberFormat="1" applyFont="1" applyBorder="1" applyAlignment="1" applyProtection="1">
      <alignment horizontal="center" vertical="center"/>
      <protection/>
    </xf>
    <xf numFmtId="179" fontId="3" fillId="0" borderId="31" xfId="0" applyNumberFormat="1" applyFont="1" applyBorder="1" applyAlignment="1" applyProtection="1">
      <alignment horizontal="center" vertical="center"/>
      <protection/>
    </xf>
    <xf numFmtId="179" fontId="3" fillId="0" borderId="18" xfId="0" applyNumberFormat="1" applyFont="1" applyBorder="1" applyAlignment="1" applyProtection="1">
      <alignment horizontal="center" vertical="center"/>
      <protection/>
    </xf>
    <xf numFmtId="179" fontId="3" fillId="0" borderId="32" xfId="0" applyNumberFormat="1" applyFont="1" applyBorder="1" applyAlignment="1" applyProtection="1">
      <alignment horizontal="center" vertical="center"/>
      <protection/>
    </xf>
    <xf numFmtId="179" fontId="3" fillId="0" borderId="31" xfId="0" applyNumberFormat="1" applyFont="1" applyFill="1" applyBorder="1" applyAlignment="1" applyProtection="1">
      <alignment horizontal="left" vertical="center" wrapText="1"/>
      <protection/>
    </xf>
    <xf numFmtId="179" fontId="3" fillId="0" borderId="18" xfId="0" applyNumberFormat="1" applyFont="1" applyFill="1" applyBorder="1" applyAlignment="1" applyProtection="1">
      <alignment horizontal="left" vertical="center" wrapText="1"/>
      <protection/>
    </xf>
    <xf numFmtId="179" fontId="3" fillId="0" borderId="32" xfId="0" applyNumberFormat="1" applyFont="1" applyFill="1" applyBorder="1" applyAlignment="1" applyProtection="1">
      <alignment horizontal="left" vertical="center" wrapText="1"/>
      <protection/>
    </xf>
    <xf numFmtId="179" fontId="3" fillId="0" borderId="31" xfId="0" applyNumberFormat="1" applyFont="1" applyFill="1" applyBorder="1" applyAlignment="1" applyProtection="1">
      <alignment horizontal="center" vertical="center"/>
      <protection/>
    </xf>
    <xf numFmtId="179" fontId="3" fillId="0" borderId="18" xfId="0" applyNumberFormat="1" applyFont="1" applyFill="1" applyBorder="1" applyAlignment="1" applyProtection="1">
      <alignment horizontal="center" vertical="center"/>
      <protection/>
    </xf>
    <xf numFmtId="179" fontId="3" fillId="0" borderId="32" xfId="0" applyNumberFormat="1" applyFont="1" applyFill="1" applyBorder="1" applyAlignment="1" applyProtection="1">
      <alignment horizontal="center" vertical="center"/>
      <protection/>
    </xf>
    <xf numFmtId="179" fontId="3" fillId="0" borderId="16" xfId="0" applyNumberFormat="1" applyFont="1" applyFill="1" applyBorder="1" applyAlignment="1" applyProtection="1">
      <alignment horizontal="left" vertical="center" wrapText="1"/>
      <protection/>
    </xf>
    <xf numFmtId="179" fontId="3" fillId="0" borderId="14" xfId="0" applyNumberFormat="1" applyFont="1" applyFill="1" applyBorder="1" applyAlignment="1" applyProtection="1">
      <alignment horizontal="left" vertical="center" wrapText="1"/>
      <protection/>
    </xf>
    <xf numFmtId="179" fontId="3" fillId="0" borderId="15" xfId="0" applyNumberFormat="1" applyFont="1" applyFill="1" applyBorder="1" applyAlignment="1" applyProtection="1">
      <alignment horizontal="left" vertical="center" wrapText="1"/>
      <protection/>
    </xf>
    <xf numFmtId="179" fontId="3" fillId="0" borderId="11" xfId="0" applyNumberFormat="1" applyFont="1" applyFill="1" applyBorder="1" applyAlignment="1" applyProtection="1">
      <alignment horizontal="left" vertical="center" wrapText="1"/>
      <protection/>
    </xf>
    <xf numFmtId="179" fontId="3" fillId="0" borderId="12" xfId="0" applyNumberFormat="1" applyFont="1" applyFill="1" applyBorder="1" applyAlignment="1" applyProtection="1">
      <alignment horizontal="left" vertical="center" wrapText="1"/>
      <protection/>
    </xf>
    <xf numFmtId="179" fontId="3" fillId="0" borderId="13" xfId="0" applyNumberFormat="1" applyFont="1" applyFill="1" applyBorder="1" applyAlignment="1" applyProtection="1">
      <alignment horizontal="left" vertical="center" wrapText="1"/>
      <protection/>
    </xf>
    <xf numFmtId="179" fontId="3" fillId="0" borderId="16" xfId="0" applyNumberFormat="1" applyFont="1" applyFill="1" applyBorder="1" applyAlignment="1" applyProtection="1">
      <alignment horizontal="center" vertical="center"/>
      <protection/>
    </xf>
    <xf numFmtId="179" fontId="3" fillId="0" borderId="14" xfId="0" applyNumberFormat="1" applyFont="1" applyFill="1" applyBorder="1" applyAlignment="1" applyProtection="1">
      <alignment horizontal="center" vertical="center"/>
      <protection/>
    </xf>
    <xf numFmtId="179" fontId="3" fillId="0" borderId="15" xfId="0" applyNumberFormat="1" applyFont="1" applyFill="1" applyBorder="1" applyAlignment="1" applyProtection="1">
      <alignment horizontal="center" vertical="center"/>
      <protection/>
    </xf>
    <xf numFmtId="179" fontId="3" fillId="0" borderId="11" xfId="0" applyNumberFormat="1" applyFont="1" applyFill="1" applyBorder="1" applyAlignment="1" applyProtection="1">
      <alignment horizontal="center" vertical="center"/>
      <protection/>
    </xf>
    <xf numFmtId="179" fontId="3" fillId="0" borderId="12" xfId="0" applyNumberFormat="1" applyFont="1" applyFill="1" applyBorder="1" applyAlignment="1" applyProtection="1">
      <alignment horizontal="center" vertical="center"/>
      <protection/>
    </xf>
    <xf numFmtId="179" fontId="3" fillId="0" borderId="13" xfId="0" applyNumberFormat="1" applyFont="1" applyFill="1" applyBorder="1" applyAlignment="1" applyProtection="1">
      <alignment horizontal="center" vertical="center"/>
      <protection/>
    </xf>
    <xf numFmtId="179" fontId="3" fillId="0" borderId="11" xfId="0" applyNumberFormat="1" applyFont="1" applyBorder="1" applyAlignment="1" applyProtection="1">
      <alignment horizontal="center" vertical="center"/>
      <protection/>
    </xf>
    <xf numFmtId="179" fontId="3" fillId="0" borderId="12" xfId="0" applyNumberFormat="1" applyFont="1" applyBorder="1" applyAlignment="1" applyProtection="1">
      <alignment horizontal="center" vertical="center"/>
      <protection/>
    </xf>
    <xf numFmtId="179" fontId="3" fillId="0" borderId="16" xfId="0" applyNumberFormat="1" applyFont="1" applyBorder="1" applyAlignment="1" applyProtection="1">
      <alignment horizontal="center" vertical="top" shrinkToFit="1"/>
      <protection/>
    </xf>
    <xf numFmtId="179" fontId="3" fillId="0" borderId="15" xfId="0" applyNumberFormat="1" applyFont="1" applyBorder="1" applyAlignment="1" applyProtection="1">
      <alignment horizontal="center" vertical="top" shrinkToFit="1"/>
      <protection/>
    </xf>
    <xf numFmtId="179" fontId="3" fillId="0" borderId="10" xfId="0" applyNumberFormat="1" applyFont="1" applyBorder="1" applyAlignment="1" applyProtection="1">
      <alignment horizontal="center" vertical="top" shrinkToFit="1"/>
      <protection/>
    </xf>
    <xf numFmtId="179" fontId="3" fillId="0" borderId="17" xfId="0" applyNumberFormat="1" applyFont="1" applyBorder="1" applyAlignment="1" applyProtection="1">
      <alignment horizontal="center" vertical="top" shrinkToFit="1"/>
      <protection/>
    </xf>
    <xf numFmtId="179" fontId="3" fillId="0" borderId="11" xfId="0" applyNumberFormat="1" applyFont="1" applyBorder="1" applyAlignment="1" applyProtection="1">
      <alignment horizontal="center" vertical="top" shrinkToFit="1"/>
      <protection/>
    </xf>
    <xf numFmtId="179" fontId="3" fillId="0" borderId="13" xfId="0" applyNumberFormat="1" applyFont="1" applyBorder="1" applyAlignment="1" applyProtection="1">
      <alignment horizontal="center" vertical="top" shrinkToFit="1"/>
      <protection/>
    </xf>
    <xf numFmtId="179" fontId="3" fillId="0" borderId="31" xfId="0" applyNumberFormat="1" applyFont="1" applyBorder="1" applyAlignment="1" applyProtection="1">
      <alignment horizontal="center" vertical="center" shrinkToFit="1"/>
      <protection/>
    </xf>
    <xf numFmtId="179" fontId="3" fillId="0" borderId="32" xfId="0" applyNumberFormat="1" applyFont="1" applyBorder="1" applyAlignment="1" applyProtection="1">
      <alignment horizontal="center" vertical="center" shrinkToFit="1"/>
      <protection/>
    </xf>
    <xf numFmtId="179" fontId="3" fillId="0" borderId="0" xfId="0" applyNumberFormat="1" applyFont="1" applyBorder="1" applyAlignment="1" applyProtection="1">
      <alignment horizontal="left"/>
      <protection/>
    </xf>
    <xf numFmtId="179" fontId="10" fillId="0" borderId="0" xfId="0" applyNumberFormat="1" applyFont="1" applyBorder="1" applyAlignment="1" applyProtection="1">
      <alignment horizontal="center"/>
      <protection/>
    </xf>
    <xf numFmtId="179" fontId="3" fillId="0" borderId="0" xfId="0" applyNumberFormat="1" applyFont="1" applyBorder="1" applyAlignment="1" applyProtection="1">
      <alignment horizontal="distributed"/>
      <protection/>
    </xf>
    <xf numFmtId="179" fontId="3" fillId="0" borderId="31" xfId="0" applyNumberFormat="1" applyFont="1" applyBorder="1" applyAlignment="1" applyProtection="1">
      <alignment horizontal="left" vertical="center"/>
      <protection/>
    </xf>
    <xf numFmtId="179" fontId="3" fillId="0" borderId="18" xfId="0" applyNumberFormat="1" applyFont="1" applyBorder="1" applyAlignment="1" applyProtection="1">
      <alignment horizontal="left" vertical="center"/>
      <protection/>
    </xf>
    <xf numFmtId="179" fontId="3" fillId="0" borderId="32" xfId="0" applyNumberFormat="1" applyFont="1" applyBorder="1" applyAlignment="1" applyProtection="1">
      <alignment horizontal="left" vertical="center"/>
      <protection/>
    </xf>
    <xf numFmtId="179" fontId="3" fillId="0" borderId="0" xfId="0" applyNumberFormat="1" applyFont="1" applyBorder="1" applyAlignment="1" applyProtection="1">
      <alignment horizontal="center"/>
      <protection/>
    </xf>
    <xf numFmtId="179" fontId="3" fillId="0" borderId="31" xfId="0" applyNumberFormat="1" applyFont="1" applyBorder="1" applyAlignment="1" applyProtection="1">
      <alignment horizontal="distributed" vertical="center" wrapText="1" indent="1"/>
      <protection/>
    </xf>
    <xf numFmtId="179" fontId="3" fillId="0" borderId="18" xfId="0" applyNumberFormat="1" applyFont="1" applyBorder="1" applyAlignment="1" applyProtection="1">
      <alignment horizontal="distributed" vertical="center" wrapText="1" indent="1"/>
      <protection/>
    </xf>
    <xf numFmtId="179" fontId="3" fillId="0" borderId="32" xfId="0" applyNumberFormat="1" applyFont="1" applyBorder="1" applyAlignment="1" applyProtection="1">
      <alignment horizontal="distributed" vertical="center" wrapText="1" indent="1"/>
      <protection/>
    </xf>
    <xf numFmtId="179" fontId="6" fillId="41" borderId="31" xfId="50" applyNumberFormat="1" applyFont="1" applyFill="1" applyBorder="1" applyAlignment="1" applyProtection="1">
      <alignment horizontal="left" vertical="center" shrinkToFit="1"/>
      <protection locked="0"/>
    </xf>
    <xf numFmtId="179" fontId="6" fillId="41" borderId="18" xfId="50" applyNumberFormat="1" applyFont="1" applyFill="1" applyBorder="1" applyAlignment="1" applyProtection="1">
      <alignment horizontal="left" vertical="center" shrinkToFit="1"/>
      <protection locked="0"/>
    </xf>
    <xf numFmtId="179" fontId="3" fillId="0" borderId="18" xfId="0" applyNumberFormat="1" applyFont="1" applyBorder="1" applyAlignment="1" applyProtection="1">
      <alignment horizontal="center" vertical="center" shrinkToFit="1"/>
      <protection/>
    </xf>
    <xf numFmtId="179" fontId="3" fillId="0" borderId="31" xfId="0" applyNumberFormat="1" applyFont="1" applyBorder="1" applyAlignment="1" applyProtection="1">
      <alignment horizontal="left" vertical="center" wrapText="1" shrinkToFit="1"/>
      <protection/>
    </xf>
    <xf numFmtId="179" fontId="3" fillId="0" borderId="18" xfId="0" applyNumberFormat="1" applyFont="1" applyBorder="1" applyAlignment="1" applyProtection="1">
      <alignment horizontal="left" vertical="center" wrapText="1" shrinkToFit="1"/>
      <protection/>
    </xf>
    <xf numFmtId="179" fontId="3" fillId="0" borderId="32" xfId="0" applyNumberFormat="1" applyFont="1" applyBorder="1" applyAlignment="1" applyProtection="1">
      <alignment horizontal="left" vertical="center" wrapText="1" shrinkToFit="1"/>
      <protection/>
    </xf>
    <xf numFmtId="179" fontId="3" fillId="0" borderId="16" xfId="0" applyNumberFormat="1" applyFont="1" applyBorder="1" applyAlignment="1" applyProtection="1">
      <alignment horizontal="left" vertical="top" wrapText="1" shrinkToFit="1"/>
      <protection/>
    </xf>
    <xf numFmtId="179" fontId="3" fillId="0" borderId="14" xfId="0" applyNumberFormat="1" applyFont="1" applyBorder="1" applyAlignment="1" applyProtection="1">
      <alignment horizontal="left" vertical="top" wrapText="1" shrinkToFit="1"/>
      <protection/>
    </xf>
    <xf numFmtId="179" fontId="3" fillId="0" borderId="15" xfId="0" applyNumberFormat="1" applyFont="1" applyBorder="1" applyAlignment="1" applyProtection="1">
      <alignment horizontal="left" vertical="top" wrapText="1" shrinkToFit="1"/>
      <protection/>
    </xf>
    <xf numFmtId="179" fontId="3" fillId="0" borderId="10" xfId="0" applyNumberFormat="1" applyFont="1" applyBorder="1" applyAlignment="1" applyProtection="1">
      <alignment horizontal="left" vertical="top" wrapText="1" shrinkToFit="1"/>
      <protection/>
    </xf>
    <xf numFmtId="179" fontId="3" fillId="0" borderId="0" xfId="0" applyNumberFormat="1" applyFont="1" applyBorder="1" applyAlignment="1" applyProtection="1">
      <alignment horizontal="left" vertical="top" wrapText="1" shrinkToFit="1"/>
      <protection/>
    </xf>
    <xf numFmtId="179" fontId="3" fillId="0" borderId="17" xfId="0" applyNumberFormat="1" applyFont="1" applyBorder="1" applyAlignment="1" applyProtection="1">
      <alignment horizontal="left" vertical="top" wrapText="1" shrinkToFit="1"/>
      <protection/>
    </xf>
    <xf numFmtId="179" fontId="3" fillId="0" borderId="11" xfId="0" applyNumberFormat="1" applyFont="1" applyBorder="1" applyAlignment="1" applyProtection="1">
      <alignment horizontal="left" vertical="top" wrapText="1" shrinkToFit="1"/>
      <protection/>
    </xf>
    <xf numFmtId="179" fontId="3" fillId="0" borderId="12" xfId="0" applyNumberFormat="1" applyFont="1" applyBorder="1" applyAlignment="1" applyProtection="1">
      <alignment horizontal="left" vertical="top" wrapText="1" shrinkToFit="1"/>
      <protection/>
    </xf>
    <xf numFmtId="179" fontId="3" fillId="0" borderId="13" xfId="0" applyNumberFormat="1" applyFont="1" applyBorder="1" applyAlignment="1" applyProtection="1">
      <alignment horizontal="left" vertical="top" wrapText="1" shrinkToFit="1"/>
      <protection/>
    </xf>
    <xf numFmtId="179" fontId="6" fillId="41" borderId="31" xfId="0" applyNumberFormat="1" applyFont="1" applyFill="1" applyBorder="1" applyAlignment="1" applyProtection="1">
      <alignment horizontal="left" vertical="center" shrinkToFit="1"/>
      <protection locked="0"/>
    </xf>
    <xf numFmtId="179" fontId="6" fillId="41" borderId="18" xfId="0" applyNumberFormat="1" applyFont="1" applyFill="1" applyBorder="1" applyAlignment="1" applyProtection="1">
      <alignment horizontal="left" vertical="center" shrinkToFit="1"/>
      <protection locked="0"/>
    </xf>
    <xf numFmtId="179" fontId="3" fillId="41" borderId="31" xfId="0" applyNumberFormat="1" applyFont="1" applyFill="1" applyBorder="1" applyAlignment="1" applyProtection="1">
      <alignment horizontal="left" vertical="center" shrinkToFit="1"/>
      <protection locked="0"/>
    </xf>
    <xf numFmtId="179" fontId="3" fillId="41" borderId="18" xfId="0" applyNumberFormat="1" applyFont="1" applyFill="1" applyBorder="1" applyAlignment="1" applyProtection="1">
      <alignment horizontal="left" vertical="center" shrinkToFit="1"/>
      <protection locked="0"/>
    </xf>
    <xf numFmtId="179" fontId="3" fillId="41" borderId="32" xfId="0" applyNumberFormat="1" applyFont="1" applyFill="1" applyBorder="1" applyAlignment="1" applyProtection="1">
      <alignment horizontal="left" vertical="center" shrinkToFit="1"/>
      <protection locked="0"/>
    </xf>
    <xf numFmtId="179" fontId="6" fillId="41" borderId="31" xfId="50" applyNumberFormat="1" applyFont="1" applyFill="1" applyBorder="1" applyAlignment="1" applyProtection="1">
      <alignment vertical="center" shrinkToFit="1"/>
      <protection locked="0"/>
    </xf>
    <xf numFmtId="179" fontId="6" fillId="41" borderId="18" xfId="50" applyNumberFormat="1" applyFont="1" applyFill="1" applyBorder="1" applyAlignment="1" applyProtection="1">
      <alignment vertical="center" shrinkToFit="1"/>
      <protection locked="0"/>
    </xf>
    <xf numFmtId="179" fontId="6" fillId="41" borderId="31" xfId="50" applyNumberFormat="1" applyFont="1" applyFill="1" applyBorder="1" applyAlignment="1" applyProtection="1">
      <alignment horizontal="center" vertical="center" shrinkToFit="1"/>
      <protection locked="0"/>
    </xf>
    <xf numFmtId="179" fontId="6" fillId="41" borderId="18" xfId="50" applyNumberFormat="1" applyFont="1" applyFill="1" applyBorder="1" applyAlignment="1" applyProtection="1">
      <alignment horizontal="center" vertical="center" shrinkToFit="1"/>
      <protection locked="0"/>
    </xf>
    <xf numFmtId="179" fontId="6" fillId="41" borderId="31" xfId="0" applyNumberFormat="1" applyFont="1" applyFill="1" applyBorder="1" applyAlignment="1" applyProtection="1">
      <alignment horizontal="center" vertical="center" shrinkToFit="1"/>
      <protection locked="0"/>
    </xf>
    <xf numFmtId="179" fontId="6" fillId="41" borderId="18" xfId="0" applyNumberFormat="1" applyFont="1" applyFill="1" applyBorder="1" applyAlignment="1" applyProtection="1">
      <alignment horizontal="center" vertical="center" shrinkToFit="1"/>
      <protection locked="0"/>
    </xf>
    <xf numFmtId="179" fontId="3" fillId="0" borderId="16" xfId="0" applyNumberFormat="1" applyFont="1" applyBorder="1" applyAlignment="1">
      <alignment horizontal="left" vertical="center"/>
    </xf>
    <xf numFmtId="179" fontId="3" fillId="0" borderId="14" xfId="0" applyNumberFormat="1" applyFont="1" applyBorder="1" applyAlignment="1">
      <alignment horizontal="left" vertical="center"/>
    </xf>
    <xf numFmtId="179" fontId="3" fillId="0" borderId="15" xfId="0" applyNumberFormat="1" applyFont="1" applyBorder="1" applyAlignment="1">
      <alignment horizontal="left" vertical="center"/>
    </xf>
    <xf numFmtId="179" fontId="3" fillId="0" borderId="11" xfId="0" applyNumberFormat="1" applyFont="1" applyBorder="1" applyAlignment="1">
      <alignment horizontal="left" vertical="center"/>
    </xf>
    <xf numFmtId="179" fontId="3" fillId="0" borderId="13" xfId="0" applyNumberFormat="1" applyFont="1" applyBorder="1" applyAlignment="1">
      <alignment horizontal="left" vertical="center"/>
    </xf>
    <xf numFmtId="179" fontId="3" fillId="0" borderId="19" xfId="0" applyNumberFormat="1" applyFont="1" applyBorder="1" applyAlignment="1">
      <alignment horizontal="left" vertical="center"/>
    </xf>
    <xf numFmtId="0" fontId="3" fillId="37" borderId="19" xfId="0" applyFont="1" applyFill="1" applyBorder="1" applyAlignment="1">
      <alignment horizontal="center" vertical="center"/>
    </xf>
    <xf numFmtId="0" fontId="3" fillId="37" borderId="31" xfId="0" applyFont="1" applyFill="1" applyBorder="1" applyAlignment="1">
      <alignment horizontal="center" vertical="center"/>
    </xf>
    <xf numFmtId="0" fontId="3" fillId="37" borderId="18" xfId="0" applyFont="1" applyFill="1" applyBorder="1" applyAlignment="1">
      <alignment horizontal="center" vertical="center"/>
    </xf>
    <xf numFmtId="0" fontId="3" fillId="37" borderId="32" xfId="0" applyFont="1" applyFill="1" applyBorder="1" applyAlignment="1">
      <alignment horizontal="center" vertical="center"/>
    </xf>
    <xf numFmtId="0" fontId="3" fillId="0" borderId="19" xfId="0" applyFont="1" applyBorder="1" applyAlignment="1">
      <alignment horizontal="center" vertical="center" wrapText="1"/>
    </xf>
    <xf numFmtId="0" fontId="3" fillId="0" borderId="31" xfId="0" applyFont="1" applyBorder="1" applyAlignment="1">
      <alignment horizontal="center" vertical="center"/>
    </xf>
    <xf numFmtId="0" fontId="3" fillId="0" borderId="18" xfId="0" applyFont="1" applyBorder="1" applyAlignment="1">
      <alignment horizontal="center" vertical="center"/>
    </xf>
    <xf numFmtId="0" fontId="3" fillId="0" borderId="32" xfId="0" applyFont="1" applyBorder="1" applyAlignment="1">
      <alignment horizontal="center" vertical="center"/>
    </xf>
    <xf numFmtId="0" fontId="3" fillId="37" borderId="177" xfId="0" applyFont="1" applyFill="1" applyBorder="1" applyAlignment="1">
      <alignment horizontal="center" vertical="center"/>
    </xf>
    <xf numFmtId="0" fontId="43" fillId="0" borderId="0" xfId="0" applyFont="1" applyAlignment="1">
      <alignment horizontal="center" vertical="center"/>
    </xf>
    <xf numFmtId="0" fontId="3" fillId="0" borderId="177"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0" xfId="0" applyFont="1" applyAlignment="1">
      <alignment horizontal="distributed" vertical="center"/>
    </xf>
    <xf numFmtId="0" fontId="3" fillId="0" borderId="177" xfId="0" applyFont="1" applyBorder="1" applyAlignment="1">
      <alignment horizontal="center" vertical="center"/>
    </xf>
    <xf numFmtId="0" fontId="3" fillId="0" borderId="178" xfId="0" applyFont="1" applyBorder="1" applyAlignment="1">
      <alignment horizontal="center" vertical="center"/>
    </xf>
    <xf numFmtId="0" fontId="3" fillId="0" borderId="16" xfId="0" applyFont="1" applyBorder="1" applyAlignment="1">
      <alignment horizontal="center" vertical="center" wrapText="1" shrinkToFit="1"/>
    </xf>
    <xf numFmtId="0" fontId="3" fillId="0" borderId="14" xfId="0" applyFont="1" applyBorder="1" applyAlignment="1">
      <alignment horizontal="center" vertical="center" wrapText="1" shrinkToFit="1"/>
    </xf>
    <xf numFmtId="0" fontId="3" fillId="0" borderId="15" xfId="0" applyFont="1" applyBorder="1" applyAlignment="1">
      <alignment horizontal="center" vertical="center" wrapText="1" shrinkToFit="1"/>
    </xf>
    <xf numFmtId="0" fontId="3" fillId="0" borderId="11" xfId="0" applyFont="1" applyBorder="1" applyAlignment="1">
      <alignment horizontal="center" vertical="center" wrapText="1" shrinkToFit="1"/>
    </xf>
    <xf numFmtId="0" fontId="3" fillId="0" borderId="12" xfId="0" applyFont="1" applyBorder="1" applyAlignment="1">
      <alignment horizontal="center" vertical="center" wrapText="1" shrinkToFit="1"/>
    </xf>
    <xf numFmtId="0" fontId="3" fillId="0" borderId="13" xfId="0" applyFont="1" applyBorder="1" applyAlignment="1">
      <alignment horizontal="center" vertical="center" wrapText="1" shrinkToFit="1"/>
    </xf>
    <xf numFmtId="179" fontId="3" fillId="0" borderId="11" xfId="0" applyNumberFormat="1" applyFont="1" applyBorder="1" applyAlignment="1">
      <alignment vertical="center"/>
    </xf>
    <xf numFmtId="179" fontId="3" fillId="0" borderId="12" xfId="0" applyNumberFormat="1" applyFont="1" applyBorder="1" applyAlignment="1">
      <alignment vertical="center"/>
    </xf>
    <xf numFmtId="179" fontId="3" fillId="0" borderId="13" xfId="0" applyNumberFormat="1" applyFont="1" applyBorder="1" applyAlignment="1">
      <alignment vertical="center"/>
    </xf>
    <xf numFmtId="179" fontId="3" fillId="0" borderId="14" xfId="0" applyNumberFormat="1" applyFont="1" applyBorder="1" applyAlignment="1">
      <alignment vertical="center"/>
    </xf>
    <xf numFmtId="179" fontId="3" fillId="0" borderId="15" xfId="0" applyNumberFormat="1" applyFont="1" applyBorder="1" applyAlignment="1">
      <alignment vertical="center"/>
    </xf>
    <xf numFmtId="179" fontId="3" fillId="0" borderId="0" xfId="0" applyNumberFormat="1" applyFont="1" applyBorder="1" applyAlignment="1">
      <alignment vertical="center"/>
    </xf>
    <xf numFmtId="179" fontId="3" fillId="0" borderId="17" xfId="0" applyNumberFormat="1" applyFont="1" applyBorder="1" applyAlignment="1">
      <alignment vertical="center"/>
    </xf>
    <xf numFmtId="179" fontId="3" fillId="0" borderId="14" xfId="0" applyNumberFormat="1" applyFont="1" applyBorder="1" applyAlignment="1">
      <alignment vertical="center"/>
    </xf>
    <xf numFmtId="179" fontId="3" fillId="0" borderId="0" xfId="0" applyNumberFormat="1" applyFont="1" applyBorder="1" applyAlignment="1">
      <alignment vertical="center"/>
    </xf>
    <xf numFmtId="179" fontId="3" fillId="0" borderId="12" xfId="0" applyNumberFormat="1" applyFont="1" applyBorder="1" applyAlignment="1">
      <alignment vertical="center"/>
    </xf>
    <xf numFmtId="179" fontId="3" fillId="0" borderId="10" xfId="0" applyNumberFormat="1" applyFont="1" applyBorder="1" applyAlignment="1">
      <alignment horizontal="left" vertical="center"/>
    </xf>
    <xf numFmtId="179" fontId="3" fillId="0" borderId="17" xfId="0" applyNumberFormat="1" applyFont="1" applyBorder="1" applyAlignment="1">
      <alignment horizontal="left" vertical="center"/>
    </xf>
    <xf numFmtId="179" fontId="13" fillId="0" borderId="10" xfId="0" applyNumberFormat="1" applyFont="1" applyBorder="1" applyAlignment="1">
      <alignment horizontal="center" vertical="center"/>
    </xf>
    <xf numFmtId="179" fontId="13" fillId="0" borderId="0" xfId="0" applyNumberFormat="1" applyFont="1" applyBorder="1" applyAlignment="1">
      <alignment horizontal="center" vertical="center"/>
    </xf>
    <xf numFmtId="179" fontId="13" fillId="0" borderId="17" xfId="0" applyNumberFormat="1" applyFont="1" applyBorder="1" applyAlignment="1">
      <alignment horizontal="center" vertical="center"/>
    </xf>
    <xf numFmtId="179" fontId="7" fillId="0" borderId="0" xfId="0" applyNumberFormat="1" applyFont="1" applyBorder="1" applyAlignment="1">
      <alignment vertical="center"/>
    </xf>
    <xf numFmtId="179" fontId="3" fillId="37" borderId="12" xfId="0" applyNumberFormat="1" applyFont="1" applyFill="1" applyBorder="1" applyAlignment="1">
      <alignment horizontal="center" vertical="center"/>
    </xf>
    <xf numFmtId="179" fontId="7" fillId="0" borderId="16" xfId="0" applyNumberFormat="1" applyFont="1" applyBorder="1" applyAlignment="1">
      <alignment horizontal="center" vertical="center" wrapText="1"/>
    </xf>
    <xf numFmtId="179" fontId="7" fillId="0" borderId="14" xfId="0" applyNumberFormat="1" applyFont="1" applyBorder="1" applyAlignment="1">
      <alignment horizontal="center" vertical="center" wrapText="1"/>
    </xf>
    <xf numFmtId="179" fontId="7" fillId="0" borderId="15" xfId="0" applyNumberFormat="1" applyFont="1" applyBorder="1" applyAlignment="1">
      <alignment horizontal="center" vertical="center" wrapText="1"/>
    </xf>
    <xf numFmtId="179" fontId="7" fillId="0" borderId="10" xfId="0" applyNumberFormat="1" applyFont="1" applyBorder="1" applyAlignment="1">
      <alignment horizontal="center" vertical="center" wrapText="1"/>
    </xf>
    <xf numFmtId="179" fontId="7" fillId="0" borderId="0" xfId="0" applyNumberFormat="1" applyFont="1" applyBorder="1" applyAlignment="1">
      <alignment horizontal="center" vertical="center" wrapText="1"/>
    </xf>
    <xf numFmtId="179" fontId="7" fillId="0" borderId="17" xfId="0" applyNumberFormat="1" applyFont="1" applyBorder="1" applyAlignment="1">
      <alignment horizontal="center" vertical="center" wrapText="1"/>
    </xf>
    <xf numFmtId="179" fontId="7" fillId="0" borderId="11" xfId="0" applyNumberFormat="1" applyFont="1" applyBorder="1" applyAlignment="1">
      <alignment horizontal="center" vertical="center" wrapText="1"/>
    </xf>
    <xf numFmtId="179" fontId="7" fillId="0" borderId="12" xfId="0" applyNumberFormat="1" applyFont="1" applyBorder="1" applyAlignment="1">
      <alignment horizontal="center" vertical="center" wrapText="1"/>
    </xf>
    <xf numFmtId="179" fontId="7" fillId="0" borderId="13" xfId="0" applyNumberFormat="1" applyFont="1" applyBorder="1" applyAlignment="1">
      <alignment horizontal="center" vertical="center" wrapText="1"/>
    </xf>
    <xf numFmtId="179" fontId="3" fillId="0" borderId="122" xfId="0" applyNumberFormat="1" applyFont="1" applyBorder="1" applyAlignment="1">
      <alignment horizontal="center" vertical="center"/>
    </xf>
    <xf numFmtId="179" fontId="3" fillId="0" borderId="123" xfId="0" applyNumberFormat="1" applyFont="1" applyBorder="1" applyAlignment="1">
      <alignment horizontal="center" vertical="center"/>
    </xf>
    <xf numFmtId="179" fontId="3" fillId="0" borderId="25" xfId="0" applyNumberFormat="1" applyFont="1" applyBorder="1" applyAlignment="1">
      <alignment horizontal="center" vertical="center"/>
    </xf>
    <xf numFmtId="179" fontId="3" fillId="0" borderId="35" xfId="0" applyNumberFormat="1" applyFont="1" applyBorder="1" applyAlignment="1">
      <alignment horizontal="center" vertical="center"/>
    </xf>
    <xf numFmtId="179" fontId="3" fillId="0" borderId="90" xfId="0" applyNumberFormat="1" applyFont="1" applyBorder="1" applyAlignment="1">
      <alignment horizontal="center" vertical="center"/>
    </xf>
    <xf numFmtId="179" fontId="3" fillId="0" borderId="36" xfId="0" applyNumberFormat="1" applyFont="1" applyBorder="1" applyAlignment="1">
      <alignment horizontal="center" vertical="center"/>
    </xf>
    <xf numFmtId="179" fontId="3" fillId="0" borderId="16" xfId="0" applyNumberFormat="1" applyFont="1" applyBorder="1" applyAlignment="1">
      <alignment horizontal="distributed" vertical="center"/>
    </xf>
    <xf numFmtId="179" fontId="3" fillId="0" borderId="14" xfId="0" applyNumberFormat="1" applyFont="1" applyBorder="1" applyAlignment="1">
      <alignment horizontal="distributed" vertical="center"/>
    </xf>
    <xf numFmtId="179" fontId="13" fillId="0" borderId="0" xfId="0" applyNumberFormat="1" applyFont="1" applyAlignment="1">
      <alignment horizontal="center" vertical="center"/>
    </xf>
    <xf numFmtId="179" fontId="3" fillId="37" borderId="19" xfId="0" applyNumberFormat="1" applyFont="1" applyFill="1" applyBorder="1" applyAlignment="1">
      <alignment horizontal="center" vertical="center" wrapText="1"/>
    </xf>
    <xf numFmtId="179" fontId="3" fillId="37" borderId="31" xfId="0" applyNumberFormat="1" applyFont="1" applyFill="1" applyBorder="1" applyAlignment="1">
      <alignment horizontal="left" vertical="center" wrapText="1"/>
    </xf>
    <xf numFmtId="179" fontId="3" fillId="37" borderId="18" xfId="0" applyNumberFormat="1" applyFont="1" applyFill="1" applyBorder="1" applyAlignment="1">
      <alignment horizontal="left" vertical="center" wrapText="1"/>
    </xf>
    <xf numFmtId="179" fontId="3" fillId="37" borderId="32" xfId="0" applyNumberFormat="1" applyFont="1" applyFill="1" applyBorder="1" applyAlignment="1">
      <alignment horizontal="left" vertical="center" wrapText="1"/>
    </xf>
    <xf numFmtId="179" fontId="3" fillId="37" borderId="55" xfId="0" applyNumberFormat="1" applyFont="1" applyFill="1" applyBorder="1" applyAlignment="1">
      <alignment horizontal="center" vertical="center"/>
    </xf>
    <xf numFmtId="179" fontId="3" fillId="0" borderId="18" xfId="0" applyNumberFormat="1" applyFont="1" applyFill="1" applyBorder="1" applyAlignment="1">
      <alignment horizontal="left" vertical="center" wrapText="1"/>
    </xf>
    <xf numFmtId="179" fontId="3" fillId="0" borderId="18" xfId="0" applyNumberFormat="1" applyFont="1" applyFill="1" applyBorder="1" applyAlignment="1">
      <alignment horizontal="left" vertical="center"/>
    </xf>
    <xf numFmtId="179" fontId="100" fillId="0" borderId="31" xfId="0" applyNumberFormat="1" applyFont="1" applyBorder="1" applyAlignment="1">
      <alignment horizontal="left" vertical="center"/>
    </xf>
    <xf numFmtId="179" fontId="100" fillId="0" borderId="18" xfId="0" applyNumberFormat="1" applyFont="1" applyBorder="1" applyAlignment="1">
      <alignment horizontal="left" vertical="center"/>
    </xf>
    <xf numFmtId="179" fontId="100" fillId="0" borderId="32" xfId="0" applyNumberFormat="1" applyFont="1" applyBorder="1" applyAlignment="1">
      <alignment horizontal="left" vertical="center"/>
    </xf>
    <xf numFmtId="179" fontId="100" fillId="0" borderId="19" xfId="0" applyNumberFormat="1" applyFont="1" applyBorder="1" applyAlignment="1">
      <alignment horizontal="center" vertical="center"/>
    </xf>
    <xf numFmtId="179" fontId="100" fillId="0" borderId="0" xfId="0" applyNumberFormat="1" applyFont="1" applyAlignment="1">
      <alignment horizontal="center" vertical="center"/>
    </xf>
    <xf numFmtId="179" fontId="100" fillId="0" borderId="31" xfId="0" applyNumberFormat="1" applyFont="1" applyBorder="1" applyAlignment="1">
      <alignment horizontal="center" vertical="center"/>
    </xf>
    <xf numFmtId="179" fontId="100" fillId="0" borderId="18" xfId="0" applyNumberFormat="1" applyFont="1" applyBorder="1" applyAlignment="1">
      <alignment horizontal="center" vertical="center"/>
    </xf>
    <xf numFmtId="179" fontId="100" fillId="0" borderId="32" xfId="0" applyNumberFormat="1" applyFont="1" applyBorder="1" applyAlignment="1">
      <alignment horizontal="center" vertical="center"/>
    </xf>
    <xf numFmtId="179" fontId="102" fillId="0" borderId="0" xfId="0" applyNumberFormat="1" applyFont="1" applyAlignment="1">
      <alignment vertical="center"/>
    </xf>
    <xf numFmtId="179" fontId="100" fillId="0" borderId="0" xfId="0" applyNumberFormat="1" applyFont="1" applyAlignment="1">
      <alignment vertical="center"/>
    </xf>
    <xf numFmtId="179" fontId="100" fillId="0" borderId="0" xfId="0" applyNumberFormat="1" applyFont="1" applyAlignment="1">
      <alignment horizontal="distributed" vertical="center"/>
    </xf>
    <xf numFmtId="179" fontId="100" fillId="0" borderId="0" xfId="0" applyNumberFormat="1" applyFont="1" applyAlignment="1">
      <alignment horizontal="left" vertical="center"/>
    </xf>
    <xf numFmtId="179" fontId="103" fillId="0" borderId="0" xfId="0" applyNumberFormat="1" applyFont="1" applyAlignment="1">
      <alignment horizontal="center" vertical="center"/>
    </xf>
    <xf numFmtId="179" fontId="100" fillId="0" borderId="0" xfId="0" applyNumberFormat="1" applyFont="1" applyAlignment="1">
      <alignment horizontal="right" vertical="center"/>
    </xf>
    <xf numFmtId="179" fontId="100" fillId="0" borderId="16" xfId="0" applyNumberFormat="1" applyFont="1" applyBorder="1" applyAlignment="1">
      <alignment horizontal="center" vertical="center"/>
    </xf>
    <xf numFmtId="179" fontId="100" fillId="0" borderId="14" xfId="0" applyNumberFormat="1" applyFont="1" applyBorder="1" applyAlignment="1">
      <alignment horizontal="center" vertical="center"/>
    </xf>
    <xf numFmtId="179" fontId="100" fillId="0" borderId="15" xfId="0" applyNumberFormat="1" applyFont="1" applyBorder="1" applyAlignment="1">
      <alignment horizontal="center" vertical="center"/>
    </xf>
    <xf numFmtId="179" fontId="104" fillId="0" borderId="31" xfId="50" applyNumberFormat="1" applyFont="1" applyBorder="1" applyAlignment="1">
      <alignment horizontal="center" vertical="center"/>
    </xf>
    <xf numFmtId="179" fontId="104" fillId="0" borderId="18" xfId="50" applyNumberFormat="1" applyFont="1" applyBorder="1" applyAlignment="1">
      <alignment horizontal="center" vertical="center"/>
    </xf>
    <xf numFmtId="179" fontId="100" fillId="0" borderId="0" xfId="0" applyNumberFormat="1" applyFont="1" applyBorder="1" applyAlignment="1">
      <alignment horizontal="center" vertical="center"/>
    </xf>
    <xf numFmtId="179" fontId="100" fillId="0" borderId="12" xfId="0" applyNumberFormat="1" applyFont="1" applyBorder="1" applyAlignment="1">
      <alignment horizontal="center" vertical="center"/>
    </xf>
    <xf numFmtId="179" fontId="100" fillId="0" borderId="10" xfId="0" applyNumberFormat="1" applyFont="1" applyBorder="1" applyAlignment="1">
      <alignment horizontal="center" vertical="center"/>
    </xf>
    <xf numFmtId="179" fontId="100" fillId="0" borderId="17" xfId="0" applyNumberFormat="1" applyFont="1" applyBorder="1" applyAlignment="1">
      <alignment horizontal="center" vertical="center"/>
    </xf>
    <xf numFmtId="179" fontId="100" fillId="0" borderId="11" xfId="0" applyNumberFormat="1" applyFont="1" applyBorder="1" applyAlignment="1">
      <alignment horizontal="center" vertical="center"/>
    </xf>
    <xf numFmtId="179" fontId="100" fillId="0" borderId="13" xfId="0" applyNumberFormat="1" applyFont="1" applyBorder="1" applyAlignment="1">
      <alignment horizontal="center" vertical="center"/>
    </xf>
    <xf numFmtId="179" fontId="100" fillId="37" borderId="18" xfId="0" applyNumberFormat="1" applyFont="1" applyFill="1" applyBorder="1" applyAlignment="1">
      <alignment horizontal="center" vertical="center"/>
    </xf>
    <xf numFmtId="179" fontId="100" fillId="37" borderId="179" xfId="0" applyNumberFormat="1" applyFont="1" applyFill="1" applyBorder="1" applyAlignment="1">
      <alignment vertical="center"/>
    </xf>
    <xf numFmtId="179" fontId="100" fillId="37" borderId="180" xfId="0" applyNumberFormat="1" applyFont="1" applyFill="1" applyBorder="1" applyAlignment="1">
      <alignment vertical="center"/>
    </xf>
    <xf numFmtId="179" fontId="100" fillId="37" borderId="181" xfId="0" applyNumberFormat="1" applyFont="1" applyFill="1" applyBorder="1" applyAlignment="1">
      <alignment vertical="center"/>
    </xf>
    <xf numFmtId="179" fontId="100" fillId="0" borderId="16" xfId="0" applyNumberFormat="1" applyFont="1" applyBorder="1" applyAlignment="1">
      <alignment vertical="center"/>
    </xf>
    <xf numFmtId="179" fontId="100" fillId="0" borderId="14" xfId="0" applyNumberFormat="1" applyFont="1" applyBorder="1" applyAlignment="1">
      <alignment vertical="center"/>
    </xf>
    <xf numFmtId="179" fontId="100" fillId="0" borderId="15" xfId="0" applyNumberFormat="1" applyFont="1" applyBorder="1" applyAlignment="1">
      <alignment vertical="center"/>
    </xf>
    <xf numFmtId="179" fontId="100" fillId="0" borderId="179" xfId="0" applyNumberFormat="1" applyFont="1" applyBorder="1" applyAlignment="1">
      <alignment vertical="center"/>
    </xf>
    <xf numFmtId="179" fontId="100" fillId="0" borderId="180" xfId="0" applyNumberFormat="1" applyFont="1" applyBorder="1" applyAlignment="1">
      <alignment vertical="center"/>
    </xf>
    <xf numFmtId="179" fontId="100" fillId="0" borderId="181" xfId="0" applyNumberFormat="1" applyFont="1" applyBorder="1" applyAlignment="1">
      <alignment vertical="center"/>
    </xf>
    <xf numFmtId="179" fontId="100" fillId="37" borderId="11" xfId="0" applyNumberFormat="1" applyFont="1" applyFill="1" applyBorder="1" applyAlignment="1">
      <alignment vertical="center"/>
    </xf>
    <xf numFmtId="179" fontId="100" fillId="37" borderId="12" xfId="0" applyNumberFormat="1" applyFont="1" applyFill="1" applyBorder="1" applyAlignment="1">
      <alignment vertical="center"/>
    </xf>
    <xf numFmtId="179" fontId="100" fillId="37" borderId="13" xfId="0" applyNumberFormat="1" applyFont="1" applyFill="1" applyBorder="1" applyAlignment="1">
      <alignment vertical="center"/>
    </xf>
    <xf numFmtId="179" fontId="100" fillId="0" borderId="11" xfId="0" applyNumberFormat="1" applyFont="1" applyBorder="1" applyAlignment="1">
      <alignment vertical="center"/>
    </xf>
    <xf numFmtId="179" fontId="100" fillId="0" borderId="12" xfId="0" applyNumberFormat="1" applyFont="1" applyBorder="1" applyAlignment="1">
      <alignment vertical="center"/>
    </xf>
    <xf numFmtId="179" fontId="100" fillId="0" borderId="13" xfId="0" applyNumberFormat="1" applyFont="1" applyBorder="1" applyAlignment="1">
      <alignment vertical="center"/>
    </xf>
    <xf numFmtId="179" fontId="2" fillId="0" borderId="0" xfId="0" applyNumberFormat="1" applyFont="1" applyBorder="1" applyAlignment="1">
      <alignment horizontal="justify" vertical="center" wrapText="1"/>
    </xf>
    <xf numFmtId="179" fontId="3" fillId="0" borderId="0" xfId="0" applyNumberFormat="1" applyFont="1" applyBorder="1" applyAlignment="1">
      <alignment horizontal="left"/>
    </xf>
    <xf numFmtId="179" fontId="4" fillId="0" borderId="31" xfId="0" applyNumberFormat="1" applyFont="1" applyBorder="1" applyAlignment="1">
      <alignment horizontal="center" vertical="center" wrapText="1"/>
    </xf>
    <xf numFmtId="179" fontId="4" fillId="0" borderId="32" xfId="0" applyNumberFormat="1" applyFont="1" applyBorder="1" applyAlignment="1">
      <alignment horizontal="center" vertical="center" wrapText="1"/>
    </xf>
    <xf numFmtId="179" fontId="2" fillId="0" borderId="0" xfId="0" applyNumberFormat="1" applyFont="1" applyBorder="1" applyAlignment="1">
      <alignment horizontal="left" vertical="center" wrapText="1"/>
    </xf>
    <xf numFmtId="179" fontId="7" fillId="0" borderId="12" xfId="0" applyNumberFormat="1" applyFont="1" applyBorder="1" applyAlignment="1">
      <alignment horizontal="distributed" vertical="center"/>
    </xf>
    <xf numFmtId="179" fontId="7" fillId="0" borderId="12" xfId="0" applyNumberFormat="1" applyFont="1" applyBorder="1" applyAlignment="1">
      <alignment horizontal="center" vertical="center"/>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Excel Built-in Comma [0]"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2" xfId="63"/>
    <cellStyle name="標準 4 2" xfId="64"/>
    <cellStyle name="標準 5" xfId="65"/>
    <cellStyle name="Followed Hyperlink"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drawings/_rels/drawing10.xml.rels><?xml version="1.0" encoding="utf-8" standalone="yes"?><Relationships xmlns="http://schemas.openxmlformats.org/package/2006/relationships"><Relationship Id="rId1" Type="http://schemas.openxmlformats.org/officeDocument/2006/relationships/hyperlink" Target="#&#20837;&#21147;&#12471;&#12540;&#12488;!A1" /></Relationships>
</file>

<file path=xl/drawings/_rels/drawing11.xml.rels><?xml version="1.0" encoding="utf-8" standalone="yes"?><Relationships xmlns="http://schemas.openxmlformats.org/package/2006/relationships"><Relationship Id="rId1" Type="http://schemas.openxmlformats.org/officeDocument/2006/relationships/hyperlink" Target="#&#20837;&#21147;&#12471;&#12540;&#12488;!A1" /></Relationships>
</file>

<file path=xl/drawings/_rels/drawing12.xml.rels><?xml version="1.0" encoding="utf-8" standalone="yes"?><Relationships xmlns="http://schemas.openxmlformats.org/package/2006/relationships"><Relationship Id="rId1" Type="http://schemas.openxmlformats.org/officeDocument/2006/relationships/hyperlink" Target="#&#20837;&#21147;&#12471;&#12540;&#12488;!A1" /></Relationships>
</file>

<file path=xl/drawings/_rels/drawing13.xml.rels><?xml version="1.0" encoding="utf-8" standalone="yes"?><Relationships xmlns="http://schemas.openxmlformats.org/package/2006/relationships"><Relationship Id="rId1" Type="http://schemas.openxmlformats.org/officeDocument/2006/relationships/hyperlink" Target="#&#20837;&#21147;&#12471;&#12540;&#12488;!A1" /></Relationships>
</file>

<file path=xl/drawings/_rels/drawing14.xml.rels><?xml version="1.0" encoding="utf-8" standalone="yes"?><Relationships xmlns="http://schemas.openxmlformats.org/package/2006/relationships"><Relationship Id="rId1" Type="http://schemas.openxmlformats.org/officeDocument/2006/relationships/hyperlink" Target="#&#20837;&#21147;&#12471;&#12540;&#12488;!A1" /></Relationships>
</file>

<file path=xl/drawings/_rels/drawing15.xml.rels><?xml version="1.0" encoding="utf-8" standalone="yes"?><Relationships xmlns="http://schemas.openxmlformats.org/package/2006/relationships"><Relationship Id="rId1" Type="http://schemas.openxmlformats.org/officeDocument/2006/relationships/hyperlink" Target="#&#20837;&#21147;&#12471;&#12540;&#12488;!A1" /></Relationships>
</file>

<file path=xl/drawings/_rels/drawing16.xml.rels><?xml version="1.0" encoding="utf-8" standalone="yes"?><Relationships xmlns="http://schemas.openxmlformats.org/package/2006/relationships"><Relationship Id="rId1" Type="http://schemas.openxmlformats.org/officeDocument/2006/relationships/hyperlink" Target="#&#20837;&#21147;&#12471;&#12540;&#12488;!A1" /></Relationships>
</file>

<file path=xl/drawings/_rels/drawing17.xml.rels><?xml version="1.0" encoding="utf-8" standalone="yes"?><Relationships xmlns="http://schemas.openxmlformats.org/package/2006/relationships"><Relationship Id="rId1" Type="http://schemas.openxmlformats.org/officeDocument/2006/relationships/hyperlink" Target="#&#20837;&#21147;&#12471;&#12540;&#12488;!A1" /></Relationships>
</file>

<file path=xl/drawings/_rels/drawing2.xml.rels><?xml version="1.0" encoding="utf-8" standalone="yes"?><Relationships xmlns="http://schemas.openxmlformats.org/package/2006/relationships"><Relationship Id="rId1" Type="http://schemas.openxmlformats.org/officeDocument/2006/relationships/hyperlink" Target="#&#20837;&#21147;&#12471;&#12540;&#12488;!A1" /></Relationships>
</file>

<file path=xl/drawings/_rels/drawing3.xml.rels><?xml version="1.0" encoding="utf-8" standalone="yes"?><Relationships xmlns="http://schemas.openxmlformats.org/package/2006/relationships"><Relationship Id="rId1" Type="http://schemas.openxmlformats.org/officeDocument/2006/relationships/hyperlink" Target="#&#20837;&#21147;&#12471;&#12540;&#12488;!A1" /></Relationships>
</file>

<file path=xl/drawings/_rels/drawing4.xml.rels><?xml version="1.0" encoding="utf-8" standalone="yes"?><Relationships xmlns="http://schemas.openxmlformats.org/package/2006/relationships"><Relationship Id="rId1" Type="http://schemas.openxmlformats.org/officeDocument/2006/relationships/hyperlink" Target="#&#20837;&#21147;&#12471;&#12540;&#12488;!A1" /></Relationships>
</file>

<file path=xl/drawings/_rels/drawing5.xml.rels><?xml version="1.0" encoding="utf-8" standalone="yes"?><Relationships xmlns="http://schemas.openxmlformats.org/package/2006/relationships"><Relationship Id="rId1" Type="http://schemas.openxmlformats.org/officeDocument/2006/relationships/hyperlink" Target="#&#20837;&#21147;&#12471;&#12540;&#12488;!A1" /></Relationships>
</file>

<file path=xl/drawings/_rels/drawing6.xml.rels><?xml version="1.0" encoding="utf-8" standalone="yes"?><Relationships xmlns="http://schemas.openxmlformats.org/package/2006/relationships"><Relationship Id="rId1" Type="http://schemas.openxmlformats.org/officeDocument/2006/relationships/hyperlink" Target="#&#20837;&#21147;&#12471;&#12540;&#12488;!A1" /></Relationships>
</file>

<file path=xl/drawings/_rels/drawing7.xml.rels><?xml version="1.0" encoding="utf-8" standalone="yes"?><Relationships xmlns="http://schemas.openxmlformats.org/package/2006/relationships"><Relationship Id="rId1" Type="http://schemas.openxmlformats.org/officeDocument/2006/relationships/hyperlink" Target="#&#20837;&#21147;&#12471;&#12540;&#12488;!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666750</xdr:colOff>
      <xdr:row>28</xdr:row>
      <xdr:rowOff>114300</xdr:rowOff>
    </xdr:from>
    <xdr:to>
      <xdr:col>1</xdr:col>
      <xdr:colOff>171450</xdr:colOff>
      <xdr:row>28</xdr:row>
      <xdr:rowOff>285750</xdr:rowOff>
    </xdr:to>
    <xdr:sp>
      <xdr:nvSpPr>
        <xdr:cNvPr id="1" name="正方形/長方形 1"/>
        <xdr:cNvSpPr>
          <a:spLocks/>
        </xdr:cNvSpPr>
      </xdr:nvSpPr>
      <xdr:spPr>
        <a:xfrm>
          <a:off x="666750" y="11277600"/>
          <a:ext cx="619125" cy="171450"/>
        </a:xfrm>
        <a:prstGeom prst="rect">
          <a:avLst/>
        </a:prstGeom>
        <a:solidFill>
          <a:srgbClr val="FFFF99"/>
        </a:solidFill>
        <a:ln w="25400" cmpd="sng">
          <a:solidFill>
            <a:srgbClr val="FFFF99"/>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819150</xdr:colOff>
      <xdr:row>0</xdr:row>
      <xdr:rowOff>400050</xdr:rowOff>
    </xdr:from>
    <xdr:to>
      <xdr:col>9</xdr:col>
      <xdr:colOff>9525</xdr:colOff>
      <xdr:row>25</xdr:row>
      <xdr:rowOff>0</xdr:rowOff>
    </xdr:to>
    <xdr:sp>
      <xdr:nvSpPr>
        <xdr:cNvPr id="2" name="正方形/長方形 2"/>
        <xdr:cNvSpPr>
          <a:spLocks/>
        </xdr:cNvSpPr>
      </xdr:nvSpPr>
      <xdr:spPr>
        <a:xfrm>
          <a:off x="1933575" y="400050"/>
          <a:ext cx="3295650" cy="9563100"/>
        </a:xfrm>
        <a:prstGeom prst="rect">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200025</xdr:colOff>
      <xdr:row>0</xdr:row>
      <xdr:rowOff>57150</xdr:rowOff>
    </xdr:from>
    <xdr:to>
      <xdr:col>31</xdr:col>
      <xdr:colOff>95250</xdr:colOff>
      <xdr:row>4</xdr:row>
      <xdr:rowOff>57150</xdr:rowOff>
    </xdr:to>
    <xdr:sp>
      <xdr:nvSpPr>
        <xdr:cNvPr id="1" name="額縁 1">
          <a:hlinkClick r:id="rId1"/>
        </xdr:cNvPr>
        <xdr:cNvSpPr>
          <a:spLocks/>
        </xdr:cNvSpPr>
      </xdr:nvSpPr>
      <xdr:spPr>
        <a:xfrm>
          <a:off x="6829425" y="57150"/>
          <a:ext cx="1828800" cy="685800"/>
        </a:xfrm>
        <a:prstGeom prst="bevel">
          <a:avLst/>
        </a:prstGeom>
        <a:solidFill>
          <a:srgbClr val="4F81BD"/>
        </a:solidFill>
        <a:ln w="25400" cmpd="sng">
          <a:solidFill>
            <a:srgbClr val="385D8A"/>
          </a:solidFill>
          <a:headEnd type="none"/>
          <a:tailEnd type="none"/>
        </a:ln>
      </xdr:spPr>
      <xdr:txBody>
        <a:bodyPr vertOverflow="clip" wrap="square" anchor="ctr"/>
        <a:p>
          <a:pPr algn="ctr">
            <a:defRPr/>
          </a:pPr>
          <a:r>
            <a:rPr lang="en-US" cap="none" sz="2000" b="0" i="0" u="none" baseline="0">
              <a:solidFill>
                <a:srgbClr val="FFFFFF"/>
              </a:solidFill>
              <a:latin typeface="ＭＳ Ｐゴシック"/>
              <a:ea typeface="ＭＳ Ｐゴシック"/>
              <a:cs typeface="ＭＳ Ｐゴシック"/>
            </a:rPr>
            <a:t>入力シートへ</a:t>
          </a:r>
        </a:p>
      </xdr:txBody>
    </xdr:sp>
    <xdr:clientData fPrintsWithSheet="0"/>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228600</xdr:colOff>
      <xdr:row>0</xdr:row>
      <xdr:rowOff>19050</xdr:rowOff>
    </xdr:from>
    <xdr:to>
      <xdr:col>31</xdr:col>
      <xdr:colOff>171450</xdr:colOff>
      <xdr:row>2</xdr:row>
      <xdr:rowOff>304800</xdr:rowOff>
    </xdr:to>
    <xdr:sp>
      <xdr:nvSpPr>
        <xdr:cNvPr id="1" name="額縁 6">
          <a:hlinkClick r:id="rId1"/>
        </xdr:cNvPr>
        <xdr:cNvSpPr>
          <a:spLocks/>
        </xdr:cNvSpPr>
      </xdr:nvSpPr>
      <xdr:spPr>
        <a:xfrm>
          <a:off x="6858000" y="19050"/>
          <a:ext cx="1876425" cy="676275"/>
        </a:xfrm>
        <a:prstGeom prst="bevel">
          <a:avLst/>
        </a:prstGeom>
        <a:solidFill>
          <a:srgbClr val="4F81BD"/>
        </a:solidFill>
        <a:ln w="25400" cmpd="sng">
          <a:solidFill>
            <a:srgbClr val="385D8A"/>
          </a:solidFill>
          <a:headEnd type="none"/>
          <a:tailEnd type="none"/>
        </a:ln>
      </xdr:spPr>
      <xdr:txBody>
        <a:bodyPr vertOverflow="clip" wrap="square" anchor="ctr"/>
        <a:p>
          <a:pPr algn="ctr">
            <a:defRPr/>
          </a:pPr>
          <a:r>
            <a:rPr lang="en-US" cap="none" sz="2000" b="0" i="0" u="none" baseline="0">
              <a:solidFill>
                <a:srgbClr val="FFFFFF"/>
              </a:solidFill>
              <a:latin typeface="ＭＳ Ｐゴシック"/>
              <a:ea typeface="ＭＳ Ｐゴシック"/>
              <a:cs typeface="ＭＳ Ｐゴシック"/>
            </a:rPr>
            <a:t>入力シートへ</a:t>
          </a:r>
        </a:p>
      </xdr:txBody>
    </xdr:sp>
    <xdr:clientData fPrintsWithSheet="0"/>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57150</xdr:colOff>
      <xdr:row>3</xdr:row>
      <xdr:rowOff>28575</xdr:rowOff>
    </xdr:from>
    <xdr:to>
      <xdr:col>28</xdr:col>
      <xdr:colOff>28575</xdr:colOff>
      <xdr:row>6</xdr:row>
      <xdr:rowOff>104775</xdr:rowOff>
    </xdr:to>
    <xdr:sp>
      <xdr:nvSpPr>
        <xdr:cNvPr id="1" name="額縁 1">
          <a:hlinkClick r:id="rId1"/>
        </xdr:cNvPr>
        <xdr:cNvSpPr>
          <a:spLocks/>
        </xdr:cNvSpPr>
      </xdr:nvSpPr>
      <xdr:spPr>
        <a:xfrm>
          <a:off x="7077075" y="781050"/>
          <a:ext cx="1857375" cy="676275"/>
        </a:xfrm>
        <a:prstGeom prst="bevel">
          <a:avLst/>
        </a:prstGeom>
        <a:solidFill>
          <a:srgbClr val="4F81BD"/>
        </a:solidFill>
        <a:ln w="25400" cmpd="sng">
          <a:solidFill>
            <a:srgbClr val="385D8A"/>
          </a:solidFill>
          <a:headEnd type="none"/>
          <a:tailEnd type="none"/>
        </a:ln>
      </xdr:spPr>
      <xdr:txBody>
        <a:bodyPr vertOverflow="clip" wrap="square" anchor="ctr"/>
        <a:p>
          <a:pPr algn="ctr">
            <a:defRPr/>
          </a:pPr>
          <a:r>
            <a:rPr lang="en-US" cap="none" sz="2000" b="0" i="0" u="none" baseline="0">
              <a:solidFill>
                <a:srgbClr val="FFFFFF"/>
              </a:solidFill>
              <a:latin typeface="ＭＳ Ｐゴシック"/>
              <a:ea typeface="ＭＳ Ｐゴシック"/>
              <a:cs typeface="ＭＳ Ｐゴシック"/>
            </a:rPr>
            <a:t>入力シートへ</a:t>
          </a:r>
        </a:p>
      </xdr:txBody>
    </xdr:sp>
    <xdr:clientData fPrintsWithSheet="0"/>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34</xdr:col>
      <xdr:colOff>0</xdr:colOff>
      <xdr:row>1</xdr:row>
      <xdr:rowOff>0</xdr:rowOff>
    </xdr:from>
    <xdr:to>
      <xdr:col>41</xdr:col>
      <xdr:colOff>190500</xdr:colOff>
      <xdr:row>4</xdr:row>
      <xdr:rowOff>152400</xdr:rowOff>
    </xdr:to>
    <xdr:sp>
      <xdr:nvSpPr>
        <xdr:cNvPr id="1" name="額縁 1">
          <a:hlinkClick r:id="rId1"/>
        </xdr:cNvPr>
        <xdr:cNvSpPr>
          <a:spLocks/>
        </xdr:cNvSpPr>
      </xdr:nvSpPr>
      <xdr:spPr>
        <a:xfrm>
          <a:off x="8086725" y="171450"/>
          <a:ext cx="1857375" cy="666750"/>
        </a:xfrm>
        <a:prstGeom prst="bevel">
          <a:avLst/>
        </a:prstGeom>
        <a:solidFill>
          <a:srgbClr val="4F81BD"/>
        </a:solidFill>
        <a:ln w="25400" cmpd="sng">
          <a:solidFill>
            <a:srgbClr val="385D8A"/>
          </a:solidFill>
          <a:headEnd type="none"/>
          <a:tailEnd type="none"/>
        </a:ln>
      </xdr:spPr>
      <xdr:txBody>
        <a:bodyPr vertOverflow="clip" wrap="square" anchor="ctr"/>
        <a:p>
          <a:pPr algn="ctr">
            <a:defRPr/>
          </a:pPr>
          <a:r>
            <a:rPr lang="en-US" cap="none" sz="2000" b="0" i="0" u="none" baseline="0">
              <a:solidFill>
                <a:srgbClr val="FFFFFF"/>
              </a:solidFill>
              <a:latin typeface="ＭＳ Ｐゴシック"/>
              <a:ea typeface="ＭＳ Ｐゴシック"/>
              <a:cs typeface="ＭＳ Ｐゴシック"/>
            </a:rPr>
            <a:t>入力シートへ</a:t>
          </a:r>
        </a:p>
      </xdr:txBody>
    </xdr:sp>
    <xdr:clientData fPrintsWithSheet="0"/>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68</xdr:col>
      <xdr:colOff>152400</xdr:colOff>
      <xdr:row>0</xdr:row>
      <xdr:rowOff>19050</xdr:rowOff>
    </xdr:from>
    <xdr:to>
      <xdr:col>78</xdr:col>
      <xdr:colOff>9525</xdr:colOff>
      <xdr:row>4</xdr:row>
      <xdr:rowOff>9525</xdr:rowOff>
    </xdr:to>
    <xdr:sp>
      <xdr:nvSpPr>
        <xdr:cNvPr id="1" name="額縁 2">
          <a:hlinkClick r:id="rId1"/>
        </xdr:cNvPr>
        <xdr:cNvSpPr>
          <a:spLocks/>
        </xdr:cNvSpPr>
      </xdr:nvSpPr>
      <xdr:spPr>
        <a:xfrm>
          <a:off x="13754100" y="19050"/>
          <a:ext cx="1857375" cy="676275"/>
        </a:xfrm>
        <a:prstGeom prst="bevel">
          <a:avLst/>
        </a:prstGeom>
        <a:solidFill>
          <a:srgbClr val="4F81BD"/>
        </a:solidFill>
        <a:ln w="25400" cmpd="sng">
          <a:solidFill>
            <a:srgbClr val="385D8A"/>
          </a:solidFill>
          <a:headEnd type="none"/>
          <a:tailEnd type="none"/>
        </a:ln>
      </xdr:spPr>
      <xdr:txBody>
        <a:bodyPr vertOverflow="clip" wrap="square" anchor="ctr"/>
        <a:p>
          <a:pPr algn="ctr">
            <a:defRPr/>
          </a:pPr>
          <a:r>
            <a:rPr lang="en-US" cap="none" sz="2000" b="0" i="0" u="none" baseline="0">
              <a:solidFill>
                <a:srgbClr val="FFFFFF"/>
              </a:solidFill>
              <a:latin typeface="ＭＳ Ｐゴシック"/>
              <a:ea typeface="ＭＳ Ｐゴシック"/>
              <a:cs typeface="ＭＳ Ｐゴシック"/>
            </a:rPr>
            <a:t>入力シートへ</a:t>
          </a:r>
        </a:p>
      </xdr:txBody>
    </xdr:sp>
    <xdr:clientData fPrintsWithSheet="0"/>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104775</xdr:colOff>
      <xdr:row>0</xdr:row>
      <xdr:rowOff>123825</xdr:rowOff>
    </xdr:from>
    <xdr:to>
      <xdr:col>45</xdr:col>
      <xdr:colOff>161925</xdr:colOff>
      <xdr:row>4</xdr:row>
      <xdr:rowOff>114300</xdr:rowOff>
    </xdr:to>
    <xdr:sp>
      <xdr:nvSpPr>
        <xdr:cNvPr id="1" name="額縁 1">
          <a:hlinkClick r:id="rId1"/>
        </xdr:cNvPr>
        <xdr:cNvSpPr>
          <a:spLocks/>
        </xdr:cNvSpPr>
      </xdr:nvSpPr>
      <xdr:spPr>
        <a:xfrm>
          <a:off x="7181850" y="123825"/>
          <a:ext cx="2057400" cy="676275"/>
        </a:xfrm>
        <a:prstGeom prst="bevel">
          <a:avLst/>
        </a:prstGeom>
        <a:solidFill>
          <a:srgbClr val="4F81BD"/>
        </a:solidFill>
        <a:ln w="25400" cmpd="sng">
          <a:solidFill>
            <a:srgbClr val="385D8A"/>
          </a:solidFill>
          <a:headEnd type="none"/>
          <a:tailEnd type="none"/>
        </a:ln>
      </xdr:spPr>
      <xdr:txBody>
        <a:bodyPr vertOverflow="clip" wrap="square" anchor="ctr"/>
        <a:p>
          <a:pPr algn="ctr">
            <a:defRPr/>
          </a:pPr>
          <a:r>
            <a:rPr lang="en-US" cap="none" sz="2000" b="0" i="0" u="none" baseline="0">
              <a:solidFill>
                <a:srgbClr val="FFFFFF"/>
              </a:solidFill>
              <a:latin typeface="ＭＳ Ｐゴシック"/>
              <a:ea typeface="ＭＳ Ｐゴシック"/>
              <a:cs typeface="ＭＳ Ｐゴシック"/>
            </a:rPr>
            <a:t>入力シートへ</a:t>
          </a:r>
        </a:p>
      </xdr:txBody>
    </xdr:sp>
    <xdr:clientData fPrintsWithSheet="0"/>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61</xdr:col>
      <xdr:colOff>66675</xdr:colOff>
      <xdr:row>0</xdr:row>
      <xdr:rowOff>47625</xdr:rowOff>
    </xdr:from>
    <xdr:to>
      <xdr:col>77</xdr:col>
      <xdr:colOff>66675</xdr:colOff>
      <xdr:row>1</xdr:row>
      <xdr:rowOff>523875</xdr:rowOff>
    </xdr:to>
    <xdr:sp>
      <xdr:nvSpPr>
        <xdr:cNvPr id="1" name="額縁 2">
          <a:hlinkClick r:id="rId1"/>
        </xdr:cNvPr>
        <xdr:cNvSpPr>
          <a:spLocks/>
        </xdr:cNvSpPr>
      </xdr:nvSpPr>
      <xdr:spPr>
        <a:xfrm>
          <a:off x="7038975" y="47625"/>
          <a:ext cx="1828800" cy="666750"/>
        </a:xfrm>
        <a:prstGeom prst="bevel">
          <a:avLst/>
        </a:prstGeom>
        <a:solidFill>
          <a:srgbClr val="4F81BD"/>
        </a:solidFill>
        <a:ln w="25400" cmpd="sng">
          <a:solidFill>
            <a:srgbClr val="385D8A"/>
          </a:solidFill>
          <a:headEnd type="none"/>
          <a:tailEnd type="none"/>
        </a:ln>
      </xdr:spPr>
      <xdr:txBody>
        <a:bodyPr vertOverflow="clip" wrap="square" anchor="ctr"/>
        <a:p>
          <a:pPr algn="ctr">
            <a:defRPr/>
          </a:pPr>
          <a:r>
            <a:rPr lang="en-US" cap="none" sz="2000" b="0" i="0" u="none" baseline="0">
              <a:solidFill>
                <a:srgbClr val="FFFFFF"/>
              </a:solidFill>
              <a:latin typeface="ＭＳ Ｐゴシック"/>
              <a:ea typeface="ＭＳ Ｐゴシック"/>
              <a:cs typeface="ＭＳ Ｐゴシック"/>
            </a:rPr>
            <a:t>入力シートへ</a:t>
          </a:r>
        </a:p>
      </xdr:txBody>
    </xdr:sp>
    <xdr:clientData fPrintsWithSheet="0"/>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95250</xdr:colOff>
      <xdr:row>0</xdr:row>
      <xdr:rowOff>57150</xdr:rowOff>
    </xdr:from>
    <xdr:to>
      <xdr:col>24</xdr:col>
      <xdr:colOff>323850</xdr:colOff>
      <xdr:row>4</xdr:row>
      <xdr:rowOff>9525</xdr:rowOff>
    </xdr:to>
    <xdr:sp>
      <xdr:nvSpPr>
        <xdr:cNvPr id="1" name="額縁 2">
          <a:hlinkClick r:id="rId1"/>
        </xdr:cNvPr>
        <xdr:cNvSpPr>
          <a:spLocks/>
        </xdr:cNvSpPr>
      </xdr:nvSpPr>
      <xdr:spPr>
        <a:xfrm>
          <a:off x="6648450" y="57150"/>
          <a:ext cx="1857375" cy="676275"/>
        </a:xfrm>
        <a:prstGeom prst="bevel">
          <a:avLst/>
        </a:prstGeom>
        <a:solidFill>
          <a:srgbClr val="4F81BD"/>
        </a:solidFill>
        <a:ln w="25400" cmpd="sng">
          <a:solidFill>
            <a:srgbClr val="385D8A"/>
          </a:solidFill>
          <a:headEnd type="none"/>
          <a:tailEnd type="none"/>
        </a:ln>
      </xdr:spPr>
      <xdr:txBody>
        <a:bodyPr vertOverflow="clip" wrap="square" anchor="ctr"/>
        <a:p>
          <a:pPr algn="ctr">
            <a:defRPr/>
          </a:pPr>
          <a:r>
            <a:rPr lang="en-US" cap="none" sz="2000" b="0" i="0" u="none" baseline="0">
              <a:solidFill>
                <a:srgbClr val="FFFFFF"/>
              </a:solidFill>
              <a:latin typeface="ＭＳ Ｐゴシック"/>
              <a:ea typeface="ＭＳ Ｐゴシック"/>
              <a:cs typeface="ＭＳ Ｐゴシック"/>
            </a:rPr>
            <a:t>入力シートへ</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53</xdr:row>
      <xdr:rowOff>28575</xdr:rowOff>
    </xdr:from>
    <xdr:to>
      <xdr:col>19</xdr:col>
      <xdr:colOff>161925</xdr:colOff>
      <xdr:row>54</xdr:row>
      <xdr:rowOff>209550</xdr:rowOff>
    </xdr:to>
    <xdr:sp>
      <xdr:nvSpPr>
        <xdr:cNvPr id="1" name="AutoShape 1"/>
        <xdr:cNvSpPr>
          <a:spLocks/>
        </xdr:cNvSpPr>
      </xdr:nvSpPr>
      <xdr:spPr>
        <a:xfrm>
          <a:off x="390525" y="13887450"/>
          <a:ext cx="3276600" cy="4286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59</xdr:row>
      <xdr:rowOff>9525</xdr:rowOff>
    </xdr:from>
    <xdr:to>
      <xdr:col>9</xdr:col>
      <xdr:colOff>0</xdr:colOff>
      <xdr:row>60</xdr:row>
      <xdr:rowOff>238125</xdr:rowOff>
    </xdr:to>
    <xdr:sp>
      <xdr:nvSpPr>
        <xdr:cNvPr id="2" name="Line 2"/>
        <xdr:cNvSpPr>
          <a:spLocks/>
        </xdr:cNvSpPr>
      </xdr:nvSpPr>
      <xdr:spPr>
        <a:xfrm flipH="1" flipV="1">
          <a:off x="19050" y="15354300"/>
          <a:ext cx="1695450" cy="476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68</xdr:row>
      <xdr:rowOff>9525</xdr:rowOff>
    </xdr:from>
    <xdr:to>
      <xdr:col>9</xdr:col>
      <xdr:colOff>0</xdr:colOff>
      <xdr:row>70</xdr:row>
      <xdr:rowOff>238125</xdr:rowOff>
    </xdr:to>
    <xdr:sp>
      <xdr:nvSpPr>
        <xdr:cNvPr id="3" name="Line 3"/>
        <xdr:cNvSpPr>
          <a:spLocks/>
        </xdr:cNvSpPr>
      </xdr:nvSpPr>
      <xdr:spPr>
        <a:xfrm flipH="1" flipV="1">
          <a:off x="19050" y="17583150"/>
          <a:ext cx="1695450" cy="723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95250</xdr:colOff>
      <xdr:row>27</xdr:row>
      <xdr:rowOff>28575</xdr:rowOff>
    </xdr:from>
    <xdr:to>
      <xdr:col>34</xdr:col>
      <xdr:colOff>142875</xdr:colOff>
      <xdr:row>32</xdr:row>
      <xdr:rowOff>38100</xdr:rowOff>
    </xdr:to>
    <xdr:sp>
      <xdr:nvSpPr>
        <xdr:cNvPr id="4" name="大かっこ 4"/>
        <xdr:cNvSpPr>
          <a:spLocks/>
        </xdr:cNvSpPr>
      </xdr:nvSpPr>
      <xdr:spPr>
        <a:xfrm>
          <a:off x="1238250" y="7239000"/>
          <a:ext cx="5095875" cy="12477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85725</xdr:colOff>
      <xdr:row>0</xdr:row>
      <xdr:rowOff>95250</xdr:rowOff>
    </xdr:from>
    <xdr:to>
      <xdr:col>49</xdr:col>
      <xdr:colOff>38100</xdr:colOff>
      <xdr:row>1</xdr:row>
      <xdr:rowOff>381000</xdr:rowOff>
    </xdr:to>
    <xdr:sp>
      <xdr:nvSpPr>
        <xdr:cNvPr id="5" name="額縁 7">
          <a:hlinkClick r:id="rId1"/>
        </xdr:cNvPr>
        <xdr:cNvSpPr>
          <a:spLocks/>
        </xdr:cNvSpPr>
      </xdr:nvSpPr>
      <xdr:spPr>
        <a:xfrm>
          <a:off x="7172325" y="95250"/>
          <a:ext cx="1857375" cy="676275"/>
        </a:xfrm>
        <a:prstGeom prst="bevel">
          <a:avLst/>
        </a:prstGeom>
        <a:solidFill>
          <a:srgbClr val="4F81BD"/>
        </a:solidFill>
        <a:ln w="25400" cmpd="sng">
          <a:solidFill>
            <a:srgbClr val="385D8A"/>
          </a:solidFill>
          <a:headEnd type="none"/>
          <a:tailEnd type="none"/>
        </a:ln>
      </xdr:spPr>
      <xdr:txBody>
        <a:bodyPr vertOverflow="clip" wrap="square" anchor="ctr"/>
        <a:p>
          <a:pPr algn="ctr">
            <a:defRPr/>
          </a:pPr>
          <a:r>
            <a:rPr lang="en-US" cap="none" sz="2000" b="0" i="0" u="none" baseline="0">
              <a:solidFill>
                <a:srgbClr val="FFFFFF"/>
              </a:solidFill>
              <a:latin typeface="ＭＳ Ｐゴシック"/>
              <a:ea typeface="ＭＳ Ｐゴシック"/>
              <a:cs typeface="ＭＳ Ｐゴシック"/>
            </a:rPr>
            <a:t>入力シートへ</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142875</xdr:colOff>
      <xdr:row>0</xdr:row>
      <xdr:rowOff>95250</xdr:rowOff>
    </xdr:from>
    <xdr:to>
      <xdr:col>24</xdr:col>
      <xdr:colOff>371475</xdr:colOff>
      <xdr:row>4</xdr:row>
      <xdr:rowOff>47625</xdr:rowOff>
    </xdr:to>
    <xdr:sp>
      <xdr:nvSpPr>
        <xdr:cNvPr id="1" name="額縁 3">
          <a:hlinkClick r:id="rId1"/>
        </xdr:cNvPr>
        <xdr:cNvSpPr>
          <a:spLocks/>
        </xdr:cNvSpPr>
      </xdr:nvSpPr>
      <xdr:spPr>
        <a:xfrm>
          <a:off x="6648450" y="95250"/>
          <a:ext cx="1857375" cy="676275"/>
        </a:xfrm>
        <a:prstGeom prst="bevel">
          <a:avLst/>
        </a:prstGeom>
        <a:solidFill>
          <a:srgbClr val="4F81BD"/>
        </a:solidFill>
        <a:ln w="25400" cmpd="sng">
          <a:solidFill>
            <a:srgbClr val="385D8A"/>
          </a:solidFill>
          <a:headEnd type="none"/>
          <a:tailEnd type="none"/>
        </a:ln>
      </xdr:spPr>
      <xdr:txBody>
        <a:bodyPr vertOverflow="clip" wrap="square" anchor="ctr"/>
        <a:p>
          <a:pPr algn="ctr">
            <a:defRPr/>
          </a:pPr>
          <a:r>
            <a:rPr lang="en-US" cap="none" sz="2000" b="0" i="0" u="none" baseline="0">
              <a:solidFill>
                <a:srgbClr val="FFFFFF"/>
              </a:solidFill>
              <a:latin typeface="ＭＳ Ｐゴシック"/>
              <a:ea typeface="ＭＳ Ｐゴシック"/>
              <a:cs typeface="ＭＳ Ｐゴシック"/>
            </a:rPr>
            <a:t>入力シートへ</a:t>
          </a:r>
        </a:p>
      </xdr:txBody>
    </xdr:sp>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0</xdr:colOff>
      <xdr:row>0</xdr:row>
      <xdr:rowOff>0</xdr:rowOff>
    </xdr:from>
    <xdr:to>
      <xdr:col>35</xdr:col>
      <xdr:colOff>190500</xdr:colOff>
      <xdr:row>3</xdr:row>
      <xdr:rowOff>28575</xdr:rowOff>
    </xdr:to>
    <xdr:sp>
      <xdr:nvSpPr>
        <xdr:cNvPr id="1" name="額縁 4">
          <a:hlinkClick r:id="rId1"/>
        </xdr:cNvPr>
        <xdr:cNvSpPr>
          <a:spLocks/>
        </xdr:cNvSpPr>
      </xdr:nvSpPr>
      <xdr:spPr>
        <a:xfrm>
          <a:off x="6810375" y="0"/>
          <a:ext cx="1857375" cy="676275"/>
        </a:xfrm>
        <a:prstGeom prst="bevel">
          <a:avLst/>
        </a:prstGeom>
        <a:solidFill>
          <a:srgbClr val="4F81BD"/>
        </a:solidFill>
        <a:ln w="25400" cmpd="sng">
          <a:solidFill>
            <a:srgbClr val="385D8A"/>
          </a:solidFill>
          <a:headEnd type="none"/>
          <a:tailEnd type="none"/>
        </a:ln>
      </xdr:spPr>
      <xdr:txBody>
        <a:bodyPr vertOverflow="clip" wrap="square" anchor="ctr"/>
        <a:p>
          <a:pPr algn="ctr">
            <a:defRPr/>
          </a:pPr>
          <a:r>
            <a:rPr lang="en-US" cap="none" sz="2000" b="0" i="0" u="none" baseline="0">
              <a:solidFill>
                <a:srgbClr val="FFFFFF"/>
              </a:solidFill>
              <a:latin typeface="ＭＳ Ｐゴシック"/>
              <a:ea typeface="ＭＳ Ｐゴシック"/>
              <a:cs typeface="ＭＳ Ｐゴシック"/>
            </a:rPr>
            <a:t>入力シートへ</a:t>
          </a:r>
        </a:p>
      </xdr:txBody>
    </xdr:sp>
    <xdr:clientData fPrintsWithSheet="0"/>
  </xdr:twoCellAnchor>
  <xdr:twoCellAnchor>
    <xdr:from>
      <xdr:col>33</xdr:col>
      <xdr:colOff>152400</xdr:colOff>
      <xdr:row>28</xdr:row>
      <xdr:rowOff>9525</xdr:rowOff>
    </xdr:from>
    <xdr:to>
      <xdr:col>47</xdr:col>
      <xdr:colOff>104775</xdr:colOff>
      <xdr:row>31</xdr:row>
      <xdr:rowOff>257175</xdr:rowOff>
    </xdr:to>
    <xdr:sp>
      <xdr:nvSpPr>
        <xdr:cNvPr id="2" name="線吹き出し 2 (枠付き) 1"/>
        <xdr:cNvSpPr>
          <a:spLocks/>
        </xdr:cNvSpPr>
      </xdr:nvSpPr>
      <xdr:spPr>
        <a:xfrm>
          <a:off x="8153400" y="5324475"/>
          <a:ext cx="3286125" cy="1181100"/>
        </a:xfrm>
        <a:prstGeom prst="borderCallout2">
          <a:avLst/>
        </a:prstGeom>
        <a:noFill/>
        <a:ln w="25400" cmpd="sng">
          <a:solidFill>
            <a:srgbClr val="000000"/>
          </a:solidFill>
          <a:headEnd type="none"/>
          <a:tailEnd type="none"/>
        </a:ln>
      </xdr:spPr>
      <xdr:txBody>
        <a:bodyPr vertOverflow="clip" wrap="square" anchor="ctr"/>
        <a:p>
          <a:pPr algn="l">
            <a:defRPr/>
          </a:pPr>
          <a:r>
            <a:rPr lang="en-US" cap="none" sz="1800" b="0" i="0" u="none" baseline="0">
              <a:solidFill>
                <a:srgbClr val="000000"/>
              </a:solidFill>
              <a:latin typeface="ＭＳ Ｐゴシック"/>
              <a:ea typeface="ＭＳ Ｐゴシック"/>
              <a:cs typeface="ＭＳ Ｐゴシック"/>
            </a:rPr>
            <a:t>現在従事中の１３０万円以上の工事を記載してください。</a:t>
          </a:r>
        </a:p>
      </xdr:txBody>
    </xdr:sp>
    <xdr:clientData fPrint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190500</xdr:colOff>
      <xdr:row>0</xdr:row>
      <xdr:rowOff>57150</xdr:rowOff>
    </xdr:from>
    <xdr:to>
      <xdr:col>36</xdr:col>
      <xdr:colOff>142875</xdr:colOff>
      <xdr:row>3</xdr:row>
      <xdr:rowOff>85725</xdr:rowOff>
    </xdr:to>
    <xdr:sp>
      <xdr:nvSpPr>
        <xdr:cNvPr id="1" name="額縁 3">
          <a:hlinkClick r:id="rId1"/>
        </xdr:cNvPr>
        <xdr:cNvSpPr>
          <a:spLocks/>
        </xdr:cNvSpPr>
      </xdr:nvSpPr>
      <xdr:spPr>
        <a:xfrm>
          <a:off x="6858000" y="57150"/>
          <a:ext cx="1857375" cy="676275"/>
        </a:xfrm>
        <a:prstGeom prst="bevel">
          <a:avLst/>
        </a:prstGeom>
        <a:solidFill>
          <a:srgbClr val="4F81BD"/>
        </a:solidFill>
        <a:ln w="25400" cmpd="sng">
          <a:solidFill>
            <a:srgbClr val="385D8A"/>
          </a:solidFill>
          <a:headEnd type="none"/>
          <a:tailEnd type="none"/>
        </a:ln>
      </xdr:spPr>
      <xdr:txBody>
        <a:bodyPr vertOverflow="clip" wrap="square" anchor="ctr"/>
        <a:p>
          <a:pPr algn="ctr">
            <a:defRPr/>
          </a:pPr>
          <a:r>
            <a:rPr lang="en-US" cap="none" sz="2000" b="0" i="0" u="none" baseline="0">
              <a:solidFill>
                <a:srgbClr val="FFFFFF"/>
              </a:solidFill>
              <a:latin typeface="ＭＳ Ｐゴシック"/>
              <a:ea typeface="ＭＳ Ｐゴシック"/>
              <a:cs typeface="ＭＳ Ｐゴシック"/>
            </a:rPr>
            <a:t>入力シートへ</a:t>
          </a:r>
        </a:p>
      </xdr:txBody>
    </xdr:sp>
    <xdr:clientData fPrintsWithSheet="0"/>
  </xdr:twoCellAnchor>
  <xdr:twoCellAnchor>
    <xdr:from>
      <xdr:col>34</xdr:col>
      <xdr:colOff>171450</xdr:colOff>
      <xdr:row>25</xdr:row>
      <xdr:rowOff>47625</xdr:rowOff>
    </xdr:from>
    <xdr:to>
      <xdr:col>48</xdr:col>
      <xdr:colOff>123825</xdr:colOff>
      <xdr:row>28</xdr:row>
      <xdr:rowOff>85725</xdr:rowOff>
    </xdr:to>
    <xdr:sp>
      <xdr:nvSpPr>
        <xdr:cNvPr id="2" name="線吹き出し 2 (枠付き) 2"/>
        <xdr:cNvSpPr>
          <a:spLocks/>
        </xdr:cNvSpPr>
      </xdr:nvSpPr>
      <xdr:spPr>
        <a:xfrm>
          <a:off x="8267700" y="5038725"/>
          <a:ext cx="3286125" cy="1181100"/>
        </a:xfrm>
        <a:prstGeom prst="borderCallout2">
          <a:avLst/>
        </a:prstGeom>
        <a:noFill/>
        <a:ln w="25400" cmpd="sng">
          <a:solidFill>
            <a:srgbClr val="000000"/>
          </a:solidFill>
          <a:headEnd type="none"/>
          <a:tailEnd type="none"/>
        </a:ln>
      </xdr:spPr>
      <xdr:txBody>
        <a:bodyPr vertOverflow="clip" wrap="square" anchor="ctr"/>
        <a:p>
          <a:pPr algn="l">
            <a:defRPr/>
          </a:pPr>
          <a:r>
            <a:rPr lang="en-US" cap="none" sz="1800" b="0" i="0" u="none" baseline="0">
              <a:solidFill>
                <a:srgbClr val="000000"/>
              </a:solidFill>
              <a:latin typeface="ＭＳ Ｐゴシック"/>
              <a:ea typeface="ＭＳ Ｐゴシック"/>
              <a:cs typeface="ＭＳ Ｐゴシック"/>
            </a:rPr>
            <a:t>現在従事中の１３０万円以上の工事を記載してください。</a:t>
          </a:r>
        </a:p>
      </xdr:txBody>
    </xdr:sp>
    <xdr:clientData fPrintsWithSheet="0"/>
  </xdr:twoCellAnchor>
  <xdr:twoCellAnchor>
    <xdr:from>
      <xdr:col>34</xdr:col>
      <xdr:colOff>66675</xdr:colOff>
      <xdr:row>53</xdr:row>
      <xdr:rowOff>142875</xdr:rowOff>
    </xdr:from>
    <xdr:to>
      <xdr:col>47</xdr:col>
      <xdr:colOff>47625</xdr:colOff>
      <xdr:row>61</xdr:row>
      <xdr:rowOff>19050</xdr:rowOff>
    </xdr:to>
    <xdr:sp>
      <xdr:nvSpPr>
        <xdr:cNvPr id="3" name="線吹き出し 2 (枠付き) 4"/>
        <xdr:cNvSpPr>
          <a:spLocks/>
        </xdr:cNvSpPr>
      </xdr:nvSpPr>
      <xdr:spPr>
        <a:xfrm>
          <a:off x="8162925" y="11534775"/>
          <a:ext cx="3076575" cy="1247775"/>
        </a:xfrm>
        <a:prstGeom prst="borderCallout2">
          <a:avLst/>
        </a:prstGeom>
        <a:noFill/>
        <a:ln w="25400" cmpd="sng">
          <a:solidFill>
            <a:srgbClr val="000000"/>
          </a:solidFill>
          <a:headEnd type="none"/>
          <a:tailEnd type="none"/>
        </a:ln>
      </xdr:spPr>
      <xdr:txBody>
        <a:bodyPr vertOverflow="clip" wrap="square" anchor="ctr"/>
        <a:p>
          <a:pPr algn="l">
            <a:defRPr/>
          </a:pPr>
          <a:r>
            <a:rPr lang="en-US" cap="none" sz="1800" b="0" i="0" u="none" baseline="0">
              <a:solidFill>
                <a:srgbClr val="000000"/>
              </a:solidFill>
              <a:latin typeface="ＭＳ Ｐゴシック"/>
              <a:ea typeface="ＭＳ Ｐゴシック"/>
              <a:cs typeface="ＭＳ Ｐゴシック"/>
            </a:rPr>
            <a:t>国家資格等がない場合のみ、配置技術者の実務経験を記載してください。</a:t>
          </a:r>
        </a:p>
      </xdr:txBody>
    </xdr:sp>
    <xdr:clientData fPrintsWithSheet="0"/>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22</xdr:row>
      <xdr:rowOff>9525</xdr:rowOff>
    </xdr:from>
    <xdr:to>
      <xdr:col>8</xdr:col>
      <xdr:colOff>171450</xdr:colOff>
      <xdr:row>26</xdr:row>
      <xdr:rowOff>0</xdr:rowOff>
    </xdr:to>
    <xdr:sp>
      <xdr:nvSpPr>
        <xdr:cNvPr id="1" name="Line 3"/>
        <xdr:cNvSpPr>
          <a:spLocks/>
        </xdr:cNvSpPr>
      </xdr:nvSpPr>
      <xdr:spPr>
        <a:xfrm>
          <a:off x="0" y="3876675"/>
          <a:ext cx="2228850" cy="67627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22</xdr:row>
      <xdr:rowOff>9525</xdr:rowOff>
    </xdr:from>
    <xdr:to>
      <xdr:col>9</xdr:col>
      <xdr:colOff>0</xdr:colOff>
      <xdr:row>24</xdr:row>
      <xdr:rowOff>0</xdr:rowOff>
    </xdr:to>
    <xdr:sp>
      <xdr:nvSpPr>
        <xdr:cNvPr id="2" name="Line 4"/>
        <xdr:cNvSpPr>
          <a:spLocks/>
        </xdr:cNvSpPr>
      </xdr:nvSpPr>
      <xdr:spPr>
        <a:xfrm flipH="1" flipV="1">
          <a:off x="0" y="3876675"/>
          <a:ext cx="2314575" cy="33337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46</xdr:col>
      <xdr:colOff>0</xdr:colOff>
      <xdr:row>0</xdr:row>
      <xdr:rowOff>0</xdr:rowOff>
    </xdr:from>
    <xdr:to>
      <xdr:col>53</xdr:col>
      <xdr:colOff>57150</xdr:colOff>
      <xdr:row>3</xdr:row>
      <xdr:rowOff>161925</xdr:rowOff>
    </xdr:to>
    <xdr:sp>
      <xdr:nvSpPr>
        <xdr:cNvPr id="3" name="額縁 4">
          <a:hlinkClick r:id="rId1"/>
        </xdr:cNvPr>
        <xdr:cNvSpPr>
          <a:spLocks/>
        </xdr:cNvSpPr>
      </xdr:nvSpPr>
      <xdr:spPr>
        <a:xfrm>
          <a:off x="11830050" y="0"/>
          <a:ext cx="1857375" cy="676275"/>
        </a:xfrm>
        <a:prstGeom prst="bevel">
          <a:avLst/>
        </a:prstGeom>
        <a:solidFill>
          <a:srgbClr val="4F81BD"/>
        </a:solidFill>
        <a:ln w="25400" cmpd="sng">
          <a:solidFill>
            <a:srgbClr val="385D8A"/>
          </a:solidFill>
          <a:headEnd type="none"/>
          <a:tailEnd type="none"/>
        </a:ln>
      </xdr:spPr>
      <xdr:txBody>
        <a:bodyPr vertOverflow="clip" wrap="square" anchor="ctr"/>
        <a:p>
          <a:pPr algn="ctr">
            <a:defRPr/>
          </a:pPr>
          <a:r>
            <a:rPr lang="en-US" cap="none" sz="2000" b="0" i="0" u="none" baseline="0">
              <a:solidFill>
                <a:srgbClr val="FFFFFF"/>
              </a:solidFill>
              <a:latin typeface="ＭＳ Ｐゴシック"/>
              <a:ea typeface="ＭＳ Ｐゴシック"/>
              <a:cs typeface="ＭＳ Ｐゴシック"/>
            </a:rPr>
            <a:t>入力シートへ</a:t>
          </a:r>
        </a:p>
      </xdr:txBody>
    </xdr:sp>
    <xdr:clientData fPrintsWithSheet="0"/>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57150</xdr:colOff>
      <xdr:row>0</xdr:row>
      <xdr:rowOff>76200</xdr:rowOff>
    </xdr:from>
    <xdr:to>
      <xdr:col>37</xdr:col>
      <xdr:colOff>542925</xdr:colOff>
      <xdr:row>4</xdr:row>
      <xdr:rowOff>66675</xdr:rowOff>
    </xdr:to>
    <xdr:sp>
      <xdr:nvSpPr>
        <xdr:cNvPr id="1" name="額縁 11">
          <a:hlinkClick r:id="rId1"/>
        </xdr:cNvPr>
        <xdr:cNvSpPr>
          <a:spLocks/>
        </xdr:cNvSpPr>
      </xdr:nvSpPr>
      <xdr:spPr>
        <a:xfrm>
          <a:off x="7391400" y="76200"/>
          <a:ext cx="1857375" cy="676275"/>
        </a:xfrm>
        <a:prstGeom prst="bevel">
          <a:avLst/>
        </a:prstGeom>
        <a:solidFill>
          <a:srgbClr val="4F81BD"/>
        </a:solidFill>
        <a:ln w="25400" cmpd="sng">
          <a:solidFill>
            <a:srgbClr val="385D8A"/>
          </a:solidFill>
          <a:headEnd type="none"/>
          <a:tailEnd type="none"/>
        </a:ln>
      </xdr:spPr>
      <xdr:txBody>
        <a:bodyPr vertOverflow="clip" wrap="square" anchor="ctr"/>
        <a:p>
          <a:pPr algn="ctr">
            <a:defRPr/>
          </a:pPr>
          <a:r>
            <a:rPr lang="en-US" cap="none" sz="2000" b="0" i="0" u="none" baseline="0">
              <a:solidFill>
                <a:srgbClr val="FFFFFF"/>
              </a:solidFill>
              <a:latin typeface="ＭＳ Ｐゴシック"/>
              <a:ea typeface="ＭＳ Ｐゴシック"/>
              <a:cs typeface="ＭＳ Ｐゴシック"/>
            </a:rPr>
            <a:t>入力シートへ</a:t>
          </a:r>
        </a:p>
      </xdr:txBody>
    </xdr:sp>
    <xdr:clientData fPrintsWithSheet="0"/>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41</xdr:col>
      <xdr:colOff>1514475</xdr:colOff>
      <xdr:row>55</xdr:row>
      <xdr:rowOff>142875</xdr:rowOff>
    </xdr:from>
    <xdr:to>
      <xdr:col>82</xdr:col>
      <xdr:colOff>133350</xdr:colOff>
      <xdr:row>64</xdr:row>
      <xdr:rowOff>123825</xdr:rowOff>
    </xdr:to>
    <xdr:sp>
      <xdr:nvSpPr>
        <xdr:cNvPr id="1" name="Text Box 4"/>
        <xdr:cNvSpPr txBox="1">
          <a:spLocks noChangeArrowheads="1"/>
        </xdr:cNvSpPr>
      </xdr:nvSpPr>
      <xdr:spPr>
        <a:xfrm>
          <a:off x="8086725" y="9572625"/>
          <a:ext cx="6696075" cy="1514475"/>
        </a:xfrm>
        <a:prstGeom prst="rect">
          <a:avLst/>
        </a:prstGeom>
        <a:solidFill>
          <a:srgbClr val="FFFFFF"/>
        </a:solidFill>
        <a:ln w="9525" cmpd="sng">
          <a:solidFill>
            <a:srgbClr val="000000"/>
          </a:solidFill>
          <a:prstDash val="dash"/>
          <a:headEnd type="none"/>
          <a:tailEnd type="none"/>
        </a:ln>
      </xdr:spPr>
      <xdr:txBody>
        <a:bodyPr vertOverflow="clip" wrap="square" lIns="36000" tIns="36000" rIns="36000" bIns="36000"/>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施工体制台帳の添付書類（建設業法施行規則第１４条の２第２項）</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発注者と作成建設業者の請負契約及び作成建設業者と下請負人の下請契約に係る当初契約及び変更契約の契約書面の写し（公共工事以外の建設工事について締結されるものに係るものは、請負代金の額に係る部分を除く）</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主任技術者又は監理技術者が主任技術者資格又は監理技術者資格を有する事を証する書面及び当該主任技術者又は監理技術者が作成建設業者に雇用期間を特に限定することなく雇用されている者であることを証する書面又はこれらの写し</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・専門技術者をおく場合は、その者が主任技術者資格を有することを証する書面及びその者が作成建設業者に雇用期間を特に限定することなく雇用されている者であることを証する書面又はこれらの写し</a:t>
          </a:r>
        </a:p>
      </xdr:txBody>
    </xdr:sp>
    <xdr:clientData/>
  </xdr:twoCellAnchor>
  <xdr:twoCellAnchor>
    <xdr:from>
      <xdr:col>41</xdr:col>
      <xdr:colOff>1171575</xdr:colOff>
      <xdr:row>121</xdr:row>
      <xdr:rowOff>19050</xdr:rowOff>
    </xdr:from>
    <xdr:to>
      <xdr:col>81</xdr:col>
      <xdr:colOff>76200</xdr:colOff>
      <xdr:row>126</xdr:row>
      <xdr:rowOff>133350</xdr:rowOff>
    </xdr:to>
    <xdr:sp>
      <xdr:nvSpPr>
        <xdr:cNvPr id="2" name="Text Box 1"/>
        <xdr:cNvSpPr txBox="1">
          <a:spLocks noChangeArrowheads="1"/>
        </xdr:cNvSpPr>
      </xdr:nvSpPr>
      <xdr:spPr>
        <a:xfrm>
          <a:off x="7743825" y="20735925"/>
          <a:ext cx="6810375" cy="971550"/>
        </a:xfrm>
        <a:prstGeom prst="rect">
          <a:avLst/>
        </a:prstGeom>
        <a:solidFill>
          <a:srgbClr val="FFFFFF"/>
        </a:solidFill>
        <a:ln w="9525" cmpd="sng">
          <a:solidFill>
            <a:srgbClr val="000000"/>
          </a:solidFill>
          <a:prstDash val="dash"/>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再下請通知書の添付書類（建設業法施行規則第１４条の４第３項）</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・再下請通知人が再下請人と締結した当初契約及び変更契約の契約書面の写し（公共工事以外の建設工事について締結されるものに係るものは、請負代金の額に係る部分を除く）</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1257300</xdr:colOff>
      <xdr:row>17</xdr:row>
      <xdr:rowOff>19050</xdr:rowOff>
    </xdr:from>
    <xdr:to>
      <xdr:col>2</xdr:col>
      <xdr:colOff>1257300</xdr:colOff>
      <xdr:row>17</xdr:row>
      <xdr:rowOff>381000</xdr:rowOff>
    </xdr:to>
    <xdr:sp>
      <xdr:nvSpPr>
        <xdr:cNvPr id="1" name="Line 1"/>
        <xdr:cNvSpPr>
          <a:spLocks/>
        </xdr:cNvSpPr>
      </xdr:nvSpPr>
      <xdr:spPr>
        <a:xfrm>
          <a:off x="2971800" y="6257925"/>
          <a:ext cx="0" cy="36195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1257300</xdr:colOff>
      <xdr:row>17</xdr:row>
      <xdr:rowOff>209550</xdr:rowOff>
    </xdr:from>
    <xdr:to>
      <xdr:col>3</xdr:col>
      <xdr:colOff>209550</xdr:colOff>
      <xdr:row>17</xdr:row>
      <xdr:rowOff>209550</xdr:rowOff>
    </xdr:to>
    <xdr:sp>
      <xdr:nvSpPr>
        <xdr:cNvPr id="2" name="Line 2"/>
        <xdr:cNvSpPr>
          <a:spLocks/>
        </xdr:cNvSpPr>
      </xdr:nvSpPr>
      <xdr:spPr>
        <a:xfrm>
          <a:off x="2971800" y="6448425"/>
          <a:ext cx="9715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209550</xdr:colOff>
      <xdr:row>16</xdr:row>
      <xdr:rowOff>19050</xdr:rowOff>
    </xdr:from>
    <xdr:to>
      <xdr:col>3</xdr:col>
      <xdr:colOff>219075</xdr:colOff>
      <xdr:row>20</xdr:row>
      <xdr:rowOff>0</xdr:rowOff>
    </xdr:to>
    <xdr:sp>
      <xdr:nvSpPr>
        <xdr:cNvPr id="3" name="Line 3"/>
        <xdr:cNvSpPr>
          <a:spLocks/>
        </xdr:cNvSpPr>
      </xdr:nvSpPr>
      <xdr:spPr>
        <a:xfrm>
          <a:off x="3943350" y="5876925"/>
          <a:ext cx="9525" cy="150495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228600</xdr:colOff>
      <xdr:row>16</xdr:row>
      <xdr:rowOff>0</xdr:rowOff>
    </xdr:from>
    <xdr:to>
      <xdr:col>3</xdr:col>
      <xdr:colOff>361950</xdr:colOff>
      <xdr:row>16</xdr:row>
      <xdr:rowOff>0</xdr:rowOff>
    </xdr:to>
    <xdr:sp>
      <xdr:nvSpPr>
        <xdr:cNvPr id="4" name="Line 4"/>
        <xdr:cNvSpPr>
          <a:spLocks/>
        </xdr:cNvSpPr>
      </xdr:nvSpPr>
      <xdr:spPr>
        <a:xfrm>
          <a:off x="3962400" y="5857875"/>
          <a:ext cx="1333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228600</xdr:colOff>
      <xdr:row>19</xdr:row>
      <xdr:rowOff>381000</xdr:rowOff>
    </xdr:from>
    <xdr:to>
      <xdr:col>6</xdr:col>
      <xdr:colOff>19050</xdr:colOff>
      <xdr:row>19</xdr:row>
      <xdr:rowOff>381000</xdr:rowOff>
    </xdr:to>
    <xdr:sp>
      <xdr:nvSpPr>
        <xdr:cNvPr id="5" name="Line 6"/>
        <xdr:cNvSpPr>
          <a:spLocks/>
        </xdr:cNvSpPr>
      </xdr:nvSpPr>
      <xdr:spPr>
        <a:xfrm>
          <a:off x="3962400" y="7381875"/>
          <a:ext cx="26479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190500</xdr:colOff>
      <xdr:row>9</xdr:row>
      <xdr:rowOff>371475</xdr:rowOff>
    </xdr:from>
    <xdr:to>
      <xdr:col>5</xdr:col>
      <xdr:colOff>342900</xdr:colOff>
      <xdr:row>9</xdr:row>
      <xdr:rowOff>371475</xdr:rowOff>
    </xdr:to>
    <xdr:sp>
      <xdr:nvSpPr>
        <xdr:cNvPr id="6" name="Line 7"/>
        <xdr:cNvSpPr>
          <a:spLocks/>
        </xdr:cNvSpPr>
      </xdr:nvSpPr>
      <xdr:spPr>
        <a:xfrm flipV="1">
          <a:off x="6429375" y="3562350"/>
          <a:ext cx="1524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219075</xdr:colOff>
      <xdr:row>30</xdr:row>
      <xdr:rowOff>19050</xdr:rowOff>
    </xdr:from>
    <xdr:to>
      <xdr:col>5</xdr:col>
      <xdr:colOff>333375</xdr:colOff>
      <xdr:row>30</xdr:row>
      <xdr:rowOff>19050</xdr:rowOff>
    </xdr:to>
    <xdr:sp>
      <xdr:nvSpPr>
        <xdr:cNvPr id="7" name="Line 8"/>
        <xdr:cNvSpPr>
          <a:spLocks/>
        </xdr:cNvSpPr>
      </xdr:nvSpPr>
      <xdr:spPr>
        <a:xfrm>
          <a:off x="6457950" y="11210925"/>
          <a:ext cx="1143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190500</xdr:colOff>
      <xdr:row>9</xdr:row>
      <xdr:rowOff>371475</xdr:rowOff>
    </xdr:from>
    <xdr:to>
      <xdr:col>5</xdr:col>
      <xdr:colOff>190500</xdr:colOff>
      <xdr:row>30</xdr:row>
      <xdr:rowOff>9525</xdr:rowOff>
    </xdr:to>
    <xdr:sp>
      <xdr:nvSpPr>
        <xdr:cNvPr id="8" name="Line 10"/>
        <xdr:cNvSpPr>
          <a:spLocks/>
        </xdr:cNvSpPr>
      </xdr:nvSpPr>
      <xdr:spPr>
        <a:xfrm>
          <a:off x="6429375" y="3562350"/>
          <a:ext cx="0" cy="763905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2.vml" /><Relationship Id="rId3" Type="http://schemas.openxmlformats.org/officeDocument/2006/relationships/drawing" Target="../drawings/drawing17.xml" /><Relationship Id="rId4"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J29"/>
  <sheetViews>
    <sheetView view="pageBreakPreview" zoomScale="96" zoomScaleSheetLayoutView="96" zoomScalePageLayoutView="0" workbookViewId="0" topLeftCell="A1">
      <selection activeCell="H18" sqref="H18"/>
    </sheetView>
  </sheetViews>
  <sheetFormatPr defaultColWidth="9.00390625" defaultRowHeight="31.5" customHeight="1"/>
  <cols>
    <col min="1" max="1" width="14.625" style="277" customWidth="1"/>
    <col min="2" max="2" width="11.00390625" style="276" bestFit="1" customWidth="1"/>
    <col min="3" max="3" width="6.125" style="274" customWidth="1"/>
    <col min="4" max="9" width="6.125" style="0" customWidth="1"/>
    <col min="10" max="10" width="35.50390625" style="332" customWidth="1"/>
    <col min="11" max="34" width="7.25390625" style="0" customWidth="1"/>
  </cols>
  <sheetData>
    <row r="1" spans="1:10" ht="31.5" customHeight="1">
      <c r="A1" s="566" t="s">
        <v>440</v>
      </c>
      <c r="B1" s="566"/>
      <c r="C1" s="566"/>
      <c r="D1" s="566"/>
      <c r="E1" s="566"/>
      <c r="F1" s="566"/>
      <c r="G1" s="566"/>
      <c r="H1" s="566"/>
      <c r="I1" s="566"/>
      <c r="J1" s="566"/>
    </row>
    <row r="2" spans="1:10" ht="28.5" customHeight="1">
      <c r="A2" s="319" t="s">
        <v>441</v>
      </c>
      <c r="B2" s="319" t="s">
        <v>442</v>
      </c>
      <c r="C2" s="562" t="s">
        <v>443</v>
      </c>
      <c r="D2" s="562"/>
      <c r="E2" s="562"/>
      <c r="F2" s="562"/>
      <c r="G2" s="562"/>
      <c r="H2" s="562"/>
      <c r="I2" s="562"/>
      <c r="J2" s="333" t="s">
        <v>460</v>
      </c>
    </row>
    <row r="3" spans="1:10" ht="31.5" customHeight="1">
      <c r="A3" s="278" t="s">
        <v>457</v>
      </c>
      <c r="B3" s="334"/>
      <c r="C3" s="563"/>
      <c r="D3" s="564"/>
      <c r="E3" s="564"/>
      <c r="F3" s="564"/>
      <c r="G3" s="564"/>
      <c r="H3" s="564"/>
      <c r="I3" s="564"/>
      <c r="J3" s="323" t="s">
        <v>654</v>
      </c>
    </row>
    <row r="4" spans="1:10" ht="31.5" customHeight="1">
      <c r="A4" s="278" t="s">
        <v>444</v>
      </c>
      <c r="B4" s="335"/>
      <c r="C4" s="548"/>
      <c r="D4" s="548"/>
      <c r="E4" s="548"/>
      <c r="F4" s="548"/>
      <c r="G4" s="548"/>
      <c r="H4" s="548"/>
      <c r="I4" s="548"/>
      <c r="J4" s="323"/>
    </row>
    <row r="5" spans="1:10" ht="31.5" customHeight="1">
      <c r="A5" s="278" t="s">
        <v>471</v>
      </c>
      <c r="B5" s="335"/>
      <c r="C5" s="560"/>
      <c r="D5" s="561"/>
      <c r="E5" s="561"/>
      <c r="F5" s="561"/>
      <c r="G5" s="561"/>
      <c r="H5" s="561"/>
      <c r="I5" s="569"/>
      <c r="J5" s="323" t="s">
        <v>655</v>
      </c>
    </row>
    <row r="6" spans="1:10" ht="31.5" customHeight="1">
      <c r="A6" s="549" t="s">
        <v>32</v>
      </c>
      <c r="B6" s="335" t="s">
        <v>660</v>
      </c>
      <c r="C6" s="560"/>
      <c r="D6" s="561"/>
      <c r="E6" s="557" t="s">
        <v>0</v>
      </c>
      <c r="F6" s="565"/>
      <c r="G6" s="567"/>
      <c r="H6" s="568"/>
      <c r="I6" s="302" t="s">
        <v>17</v>
      </c>
      <c r="J6" s="323" t="s">
        <v>474</v>
      </c>
    </row>
    <row r="7" spans="1:10" ht="31.5" customHeight="1">
      <c r="A7" s="551"/>
      <c r="B7" s="335" t="s">
        <v>282</v>
      </c>
      <c r="C7" s="572" t="s">
        <v>454</v>
      </c>
      <c r="D7" s="573"/>
      <c r="E7" s="574"/>
      <c r="F7" s="575"/>
      <c r="G7" s="576"/>
      <c r="H7" s="557" t="s">
        <v>177</v>
      </c>
      <c r="I7" s="556"/>
      <c r="J7" s="323"/>
    </row>
    <row r="8" spans="1:10" ht="31.5" customHeight="1">
      <c r="A8" s="549" t="s">
        <v>98</v>
      </c>
      <c r="B8" s="335" t="s">
        <v>467</v>
      </c>
      <c r="C8" s="330" t="s">
        <v>297</v>
      </c>
      <c r="D8" s="324"/>
      <c r="E8" s="321" t="s">
        <v>5</v>
      </c>
      <c r="F8" s="324"/>
      <c r="G8" s="321" t="s">
        <v>3</v>
      </c>
      <c r="H8" s="324"/>
      <c r="I8" s="301" t="s">
        <v>180</v>
      </c>
      <c r="J8" s="570" t="s">
        <v>468</v>
      </c>
    </row>
    <row r="9" spans="1:10" ht="31.5" customHeight="1">
      <c r="A9" s="550"/>
      <c r="B9" s="335" t="s">
        <v>445</v>
      </c>
      <c r="C9" s="330" t="s">
        <v>297</v>
      </c>
      <c r="D9" s="324"/>
      <c r="E9" s="321" t="s">
        <v>5</v>
      </c>
      <c r="F9" s="324"/>
      <c r="G9" s="321" t="s">
        <v>3</v>
      </c>
      <c r="H9" s="324"/>
      <c r="I9" s="301" t="s">
        <v>180</v>
      </c>
      <c r="J9" s="571"/>
    </row>
    <row r="10" spans="1:10" ht="31.5" customHeight="1">
      <c r="A10" s="550"/>
      <c r="B10" s="335" t="s">
        <v>446</v>
      </c>
      <c r="C10" s="330" t="s">
        <v>297</v>
      </c>
      <c r="D10" s="324"/>
      <c r="E10" s="321" t="s">
        <v>5</v>
      </c>
      <c r="F10" s="324"/>
      <c r="G10" s="321" t="s">
        <v>3</v>
      </c>
      <c r="H10" s="324"/>
      <c r="I10" s="301" t="s">
        <v>180</v>
      </c>
      <c r="J10" s="323"/>
    </row>
    <row r="11" spans="1:10" ht="31.5" customHeight="1">
      <c r="A11" s="551"/>
      <c r="B11" s="335" t="s">
        <v>458</v>
      </c>
      <c r="C11" s="282"/>
      <c r="D11" s="555" t="s">
        <v>459</v>
      </c>
      <c r="E11" s="555"/>
      <c r="F11" s="555"/>
      <c r="G11" s="555"/>
      <c r="H11" s="555"/>
      <c r="I11" s="556"/>
      <c r="J11" s="323"/>
    </row>
    <row r="12" spans="1:10" ht="31.5" customHeight="1">
      <c r="A12" s="549" t="s">
        <v>99</v>
      </c>
      <c r="B12" s="335" t="s">
        <v>150</v>
      </c>
      <c r="C12" s="548"/>
      <c r="D12" s="548"/>
      <c r="E12" s="548"/>
      <c r="F12" s="548"/>
      <c r="G12" s="548"/>
      <c r="H12" s="548"/>
      <c r="I12" s="548"/>
      <c r="J12" s="323"/>
    </row>
    <row r="13" spans="1:10" ht="31.5" customHeight="1">
      <c r="A13" s="550"/>
      <c r="B13" s="335" t="s">
        <v>264</v>
      </c>
      <c r="C13" s="546"/>
      <c r="D13" s="547"/>
      <c r="E13" s="547"/>
      <c r="F13" s="547"/>
      <c r="G13" s="547"/>
      <c r="H13" s="547"/>
      <c r="I13" s="547"/>
      <c r="J13" s="323"/>
    </row>
    <row r="14" spans="1:10" ht="31.5" customHeight="1">
      <c r="A14" s="550"/>
      <c r="B14" s="335" t="s">
        <v>4</v>
      </c>
      <c r="C14" s="326"/>
      <c r="D14" s="325"/>
      <c r="E14" s="327" t="s">
        <v>5</v>
      </c>
      <c r="F14" s="324"/>
      <c r="G14" s="328" t="s">
        <v>3</v>
      </c>
      <c r="H14" s="329"/>
      <c r="I14" s="320" t="s">
        <v>180</v>
      </c>
      <c r="J14" s="323"/>
    </row>
    <row r="15" spans="1:10" ht="31.5" customHeight="1">
      <c r="A15" s="551"/>
      <c r="B15" s="335" t="s">
        <v>408</v>
      </c>
      <c r="C15" s="326"/>
      <c r="D15" s="325"/>
      <c r="E15" s="327" t="s">
        <v>5</v>
      </c>
      <c r="F15" s="324"/>
      <c r="G15" s="328" t="s">
        <v>3</v>
      </c>
      <c r="H15" s="329"/>
      <c r="I15" s="320" t="s">
        <v>180</v>
      </c>
      <c r="J15" s="323"/>
    </row>
    <row r="16" spans="1:10" ht="31.5" customHeight="1">
      <c r="A16" s="279" t="s">
        <v>100</v>
      </c>
      <c r="B16" s="335" t="s">
        <v>150</v>
      </c>
      <c r="C16" s="548"/>
      <c r="D16" s="548"/>
      <c r="E16" s="548"/>
      <c r="F16" s="548"/>
      <c r="G16" s="548"/>
      <c r="H16" s="548"/>
      <c r="I16" s="548"/>
      <c r="J16" s="323"/>
    </row>
    <row r="17" spans="1:10" ht="31.5" customHeight="1">
      <c r="A17" s="280" t="s">
        <v>447</v>
      </c>
      <c r="B17" s="335" t="s">
        <v>264</v>
      </c>
      <c r="C17" s="546"/>
      <c r="D17" s="547"/>
      <c r="E17" s="547"/>
      <c r="F17" s="547"/>
      <c r="G17" s="547"/>
      <c r="H17" s="547"/>
      <c r="I17" s="547"/>
      <c r="J17" s="323"/>
    </row>
    <row r="18" spans="1:10" ht="31.5" customHeight="1">
      <c r="A18" s="280" t="s">
        <v>448</v>
      </c>
      <c r="B18" s="335" t="s">
        <v>4</v>
      </c>
      <c r="C18" s="326"/>
      <c r="D18" s="325"/>
      <c r="E18" s="327" t="s">
        <v>5</v>
      </c>
      <c r="F18" s="324"/>
      <c r="G18" s="328" t="s">
        <v>3</v>
      </c>
      <c r="H18" s="329"/>
      <c r="I18" s="320" t="s">
        <v>180</v>
      </c>
      <c r="J18" s="323"/>
    </row>
    <row r="19" spans="1:10" ht="31.5" customHeight="1">
      <c r="A19" s="280"/>
      <c r="B19" s="335" t="s">
        <v>408</v>
      </c>
      <c r="C19" s="326"/>
      <c r="D19" s="325"/>
      <c r="E19" s="327" t="s">
        <v>5</v>
      </c>
      <c r="F19" s="324"/>
      <c r="G19" s="328" t="s">
        <v>3</v>
      </c>
      <c r="H19" s="329"/>
      <c r="I19" s="320" t="s">
        <v>180</v>
      </c>
      <c r="J19" s="323"/>
    </row>
    <row r="20" spans="1:10" ht="31.5" customHeight="1">
      <c r="A20" s="280"/>
      <c r="B20" s="335" t="s">
        <v>455</v>
      </c>
      <c r="C20" s="548"/>
      <c r="D20" s="548"/>
      <c r="E20" s="548"/>
      <c r="F20" s="548"/>
      <c r="G20" s="548"/>
      <c r="H20" s="548"/>
      <c r="I20" s="548"/>
      <c r="J20" s="323" t="s">
        <v>560</v>
      </c>
    </row>
    <row r="21" spans="1:10" ht="31.5" customHeight="1">
      <c r="A21" s="280"/>
      <c r="B21" s="335" t="s">
        <v>153</v>
      </c>
      <c r="C21" s="326"/>
      <c r="D21" s="325"/>
      <c r="E21" s="327" t="s">
        <v>5</v>
      </c>
      <c r="F21" s="324"/>
      <c r="G21" s="328" t="s">
        <v>3</v>
      </c>
      <c r="H21" s="329"/>
      <c r="I21" s="320" t="s">
        <v>180</v>
      </c>
      <c r="J21" s="323" t="s">
        <v>561</v>
      </c>
    </row>
    <row r="22" spans="1:10" ht="31.5" customHeight="1">
      <c r="A22" s="278" t="s">
        <v>406</v>
      </c>
      <c r="B22" s="335" t="s">
        <v>456</v>
      </c>
      <c r="C22" s="558"/>
      <c r="D22" s="558"/>
      <c r="E22" s="558"/>
      <c r="F22" s="559"/>
      <c r="G22" s="552" t="s">
        <v>2</v>
      </c>
      <c r="H22" s="553"/>
      <c r="I22" s="554"/>
      <c r="J22" s="323"/>
    </row>
    <row r="23" spans="1:10" ht="31.5" customHeight="1">
      <c r="A23" s="549" t="s">
        <v>412</v>
      </c>
      <c r="B23" s="335" t="s">
        <v>264</v>
      </c>
      <c r="C23" s="546"/>
      <c r="D23" s="547"/>
      <c r="E23" s="547"/>
      <c r="F23" s="547"/>
      <c r="G23" s="547"/>
      <c r="H23" s="547"/>
      <c r="I23" s="547"/>
      <c r="J23" s="323"/>
    </row>
    <row r="24" spans="1:10" ht="31.5" customHeight="1">
      <c r="A24" s="550"/>
      <c r="B24" s="335" t="s">
        <v>449</v>
      </c>
      <c r="C24" s="548"/>
      <c r="D24" s="548"/>
      <c r="E24" s="548"/>
      <c r="F24" s="548"/>
      <c r="G24" s="548"/>
      <c r="H24" s="548"/>
      <c r="I24" s="548"/>
      <c r="J24" s="323"/>
    </row>
    <row r="25" spans="1:10" ht="31.5" customHeight="1">
      <c r="A25" s="551"/>
      <c r="B25" s="335" t="s">
        <v>450</v>
      </c>
      <c r="C25" s="548"/>
      <c r="D25" s="548"/>
      <c r="E25" s="548"/>
      <c r="F25" s="548"/>
      <c r="G25" s="548"/>
      <c r="H25" s="548"/>
      <c r="I25" s="548"/>
      <c r="J25" s="323"/>
    </row>
    <row r="26" spans="1:3" ht="31.5" customHeight="1">
      <c r="A26" s="277" t="s">
        <v>451</v>
      </c>
      <c r="B26" s="331"/>
      <c r="C26" s="275"/>
    </row>
    <row r="27" spans="1:3" ht="31.5" customHeight="1">
      <c r="A27" s="277" t="s">
        <v>452</v>
      </c>
      <c r="B27" s="331"/>
      <c r="C27" s="275"/>
    </row>
    <row r="28" ht="31.5" customHeight="1">
      <c r="A28" s="277" t="s">
        <v>453</v>
      </c>
    </row>
    <row r="29" ht="31.5" customHeight="1">
      <c r="A29" s="277" t="s">
        <v>466</v>
      </c>
    </row>
  </sheetData>
  <sheetProtection/>
  <mergeCells count="27">
    <mergeCell ref="A1:J1"/>
    <mergeCell ref="G6:H6"/>
    <mergeCell ref="C5:I5"/>
    <mergeCell ref="C20:I20"/>
    <mergeCell ref="J8:J9"/>
    <mergeCell ref="C7:D7"/>
    <mergeCell ref="E7:G7"/>
    <mergeCell ref="C25:I25"/>
    <mergeCell ref="C22:F22"/>
    <mergeCell ref="C4:I4"/>
    <mergeCell ref="C12:I12"/>
    <mergeCell ref="C6:D6"/>
    <mergeCell ref="C2:I2"/>
    <mergeCell ref="C13:I13"/>
    <mergeCell ref="C17:I17"/>
    <mergeCell ref="C3:I3"/>
    <mergeCell ref="E6:F6"/>
    <mergeCell ref="C23:I23"/>
    <mergeCell ref="C24:I24"/>
    <mergeCell ref="A8:A11"/>
    <mergeCell ref="C16:I16"/>
    <mergeCell ref="A6:A7"/>
    <mergeCell ref="A23:A25"/>
    <mergeCell ref="G22:I22"/>
    <mergeCell ref="D11:I11"/>
    <mergeCell ref="A12:A15"/>
    <mergeCell ref="H7:I7"/>
  </mergeCells>
  <dataValidations count="1">
    <dataValidation type="list" allowBlank="1" showInputMessage="1" showErrorMessage="1" sqref="C21 C18:C19 C14:C15">
      <formula1>"大正,昭和,平成,令和"</formula1>
    </dataValidation>
  </dataValidations>
  <printOptions horizontalCentered="1" verticalCentered="1"/>
  <pageMargins left="0.4330708661417323" right="0.1968503937007874" top="0.4724409448818898" bottom="0.31496062992125984" header="0.35433070866141736" footer="0.1968503937007874"/>
  <pageSetup blackAndWhite="1" fitToHeight="0" fitToWidth="1" horizontalDpi="300" verticalDpi="300" orientation="portrait" paperSize="9" scale="92"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CE127"/>
  <sheetViews>
    <sheetView view="pageBreakPreview" zoomScale="70" zoomScaleSheetLayoutView="70" zoomScalePageLayoutView="0" workbookViewId="0" topLeftCell="A1">
      <selection activeCell="AP114" sqref="AP114"/>
    </sheetView>
  </sheetViews>
  <sheetFormatPr defaultColWidth="2.25390625" defaultRowHeight="13.5"/>
  <cols>
    <col min="1" max="1" width="1.00390625" style="29" customWidth="1"/>
    <col min="2" max="6" width="2.25390625" style="29" customWidth="1"/>
    <col min="7" max="7" width="1.00390625" style="29" customWidth="1"/>
    <col min="8" max="20" width="2.25390625" style="29" customWidth="1"/>
    <col min="21" max="21" width="1.25" style="29" customWidth="1"/>
    <col min="22" max="22" width="1.00390625" style="29" customWidth="1"/>
    <col min="23" max="27" width="2.25390625" style="29" customWidth="1"/>
    <col min="28" max="28" width="1.00390625" style="29" customWidth="1"/>
    <col min="29" max="41" width="2.25390625" style="29" customWidth="1"/>
    <col min="42" max="42" width="21.375" style="109" customWidth="1"/>
    <col min="43" max="43" width="1.625" style="29" customWidth="1"/>
    <col min="44" max="48" width="2.25390625" style="29" customWidth="1"/>
    <col min="49" max="49" width="1.00390625" style="29" customWidth="1"/>
    <col min="50" max="62" width="2.25390625" style="29" customWidth="1"/>
    <col min="63" max="63" width="1.25" style="29" customWidth="1"/>
    <col min="64" max="64" width="1.00390625" style="29" customWidth="1"/>
    <col min="65" max="69" width="2.25390625" style="29" customWidth="1"/>
    <col min="70" max="70" width="1.00390625" style="29" customWidth="1"/>
    <col min="71" max="16384" width="2.25390625" style="29" customWidth="1"/>
  </cols>
  <sheetData>
    <row r="1" spans="1:83" ht="13.5" customHeight="1">
      <c r="A1" s="24"/>
      <c r="B1" s="24"/>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5"/>
      <c r="AG1" s="25"/>
      <c r="AH1" s="26" t="s">
        <v>5</v>
      </c>
      <c r="AI1" s="25"/>
      <c r="AJ1" s="25"/>
      <c r="AK1" s="26" t="s">
        <v>179</v>
      </c>
      <c r="AL1" s="25"/>
      <c r="AM1" s="25"/>
      <c r="AN1" s="26" t="s">
        <v>180</v>
      </c>
      <c r="AO1" s="26"/>
      <c r="AP1" s="27"/>
      <c r="AQ1" s="24"/>
      <c r="AR1" s="24"/>
      <c r="AS1" s="24"/>
      <c r="AT1" s="24"/>
      <c r="AU1" s="24"/>
      <c r="AV1" s="24"/>
      <c r="AW1" s="24"/>
      <c r="AX1" s="24"/>
      <c r="AY1" s="24"/>
      <c r="AZ1" s="24"/>
      <c r="BA1" s="24"/>
      <c r="BB1" s="24"/>
      <c r="BC1" s="24"/>
      <c r="BD1" s="24"/>
      <c r="BE1" s="24"/>
      <c r="BF1" s="24"/>
      <c r="BG1" s="24"/>
      <c r="BH1" s="24"/>
      <c r="BI1" s="24"/>
      <c r="BJ1" s="24"/>
      <c r="BK1" s="24"/>
      <c r="BL1" s="24"/>
      <c r="BM1" s="24"/>
      <c r="BN1" s="24"/>
      <c r="BO1" s="24"/>
      <c r="BP1" s="24"/>
      <c r="BQ1" s="24"/>
      <c r="BR1" s="24"/>
      <c r="BS1" s="24"/>
      <c r="BT1" s="24"/>
      <c r="BU1" s="24"/>
      <c r="BV1" s="24"/>
      <c r="BW1" s="24"/>
      <c r="BX1" s="24"/>
      <c r="BY1" s="24"/>
      <c r="BZ1" s="24"/>
      <c r="CA1" s="24"/>
      <c r="CB1" s="24"/>
      <c r="CC1" s="24"/>
      <c r="CD1" s="28" t="s">
        <v>181</v>
      </c>
      <c r="CE1" s="24"/>
    </row>
    <row r="2" spans="1:83" ht="13.5" customHeight="1">
      <c r="A2" s="24"/>
      <c r="B2" s="24"/>
      <c r="C2" s="24"/>
      <c r="D2" s="24"/>
      <c r="E2" s="24"/>
      <c r="F2" s="24"/>
      <c r="G2" s="24"/>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7"/>
      <c r="AQ2" s="24"/>
      <c r="AR2" s="24"/>
      <c r="AS2" s="24"/>
      <c r="AT2" s="24"/>
      <c r="AU2" s="24"/>
      <c r="AV2" s="24"/>
      <c r="AW2" s="24"/>
      <c r="AX2" s="24"/>
      <c r="AY2" s="24"/>
      <c r="AZ2" s="24"/>
      <c r="BA2" s="24"/>
      <c r="BB2" s="24"/>
      <c r="BC2" s="24"/>
      <c r="BD2" s="24"/>
      <c r="BE2" s="24"/>
      <c r="BF2" s="24"/>
      <c r="BG2" s="24"/>
      <c r="BH2" s="24"/>
      <c r="BI2" s="24"/>
      <c r="BJ2" s="24"/>
      <c r="BK2" s="24"/>
      <c r="BL2" s="24"/>
      <c r="BM2" s="24"/>
      <c r="BN2" s="24"/>
      <c r="BO2" s="24"/>
      <c r="BP2" s="24"/>
      <c r="BQ2" s="24"/>
      <c r="BR2" s="24"/>
      <c r="BS2" s="24"/>
      <c r="BT2" s="24"/>
      <c r="BU2" s="24"/>
      <c r="BV2" s="24"/>
      <c r="BW2" s="24"/>
      <c r="BX2" s="24"/>
      <c r="BY2" s="24"/>
      <c r="BZ2" s="24"/>
      <c r="CA2" s="24"/>
      <c r="CB2" s="24"/>
      <c r="CC2" s="24"/>
      <c r="CD2" s="24"/>
      <c r="CE2" s="24"/>
    </row>
    <row r="3" spans="1:83" ht="13.5" customHeight="1">
      <c r="A3" s="1243" t="s">
        <v>295</v>
      </c>
      <c r="B3" s="1243"/>
      <c r="C3" s="1243"/>
      <c r="D3" s="1243"/>
      <c r="E3" s="1243"/>
      <c r="F3" s="1243"/>
      <c r="G3" s="1243"/>
      <c r="H3" s="1243"/>
      <c r="I3" s="1243"/>
      <c r="J3" s="1243"/>
      <c r="K3" s="1243"/>
      <c r="L3" s="1243"/>
      <c r="M3" s="1243"/>
      <c r="N3" s="1243"/>
      <c r="O3" s="1243"/>
      <c r="P3" s="1243"/>
      <c r="Q3" s="1243"/>
      <c r="R3" s="1243"/>
      <c r="S3" s="1243"/>
      <c r="T3" s="1243"/>
      <c r="U3" s="1243"/>
      <c r="V3" s="1243"/>
      <c r="W3" s="1243"/>
      <c r="X3" s="1243"/>
      <c r="Y3" s="1243"/>
      <c r="Z3" s="1243"/>
      <c r="AA3" s="1243"/>
      <c r="AB3" s="1243"/>
      <c r="AC3" s="1243"/>
      <c r="AD3" s="1243"/>
      <c r="AE3" s="1243"/>
      <c r="AF3" s="1243"/>
      <c r="AG3" s="1243"/>
      <c r="AH3" s="1243"/>
      <c r="AI3" s="1243"/>
      <c r="AJ3" s="1243"/>
      <c r="AK3" s="1243"/>
      <c r="AL3" s="1243"/>
      <c r="AM3" s="1243"/>
      <c r="AN3" s="1243"/>
      <c r="AO3" s="1243"/>
      <c r="AP3" s="31"/>
      <c r="AQ3" s="1242" t="s">
        <v>182</v>
      </c>
      <c r="AR3" s="1242"/>
      <c r="AS3" s="1242"/>
      <c r="AT3" s="1242"/>
      <c r="AU3" s="1242"/>
      <c r="AV3" s="1242"/>
      <c r="AW3" s="1242"/>
      <c r="AX3" s="1242"/>
      <c r="AY3" s="1242"/>
      <c r="AZ3" s="1242"/>
      <c r="BA3" s="1242"/>
      <c r="BB3" s="1242"/>
      <c r="BC3" s="1242"/>
      <c r="BD3" s="1242"/>
      <c r="BE3" s="1242"/>
      <c r="BF3" s="1242"/>
      <c r="BG3" s="1242"/>
      <c r="BH3" s="1242"/>
      <c r="BI3" s="1242"/>
      <c r="BJ3" s="1242"/>
      <c r="BK3" s="1242"/>
      <c r="BL3" s="1242"/>
      <c r="BM3" s="1242"/>
      <c r="BN3" s="1242"/>
      <c r="BO3" s="1242"/>
      <c r="BP3" s="1242"/>
      <c r="BQ3" s="1242"/>
      <c r="BR3" s="1242"/>
      <c r="BS3" s="1242"/>
      <c r="BT3" s="1242"/>
      <c r="BU3" s="1242"/>
      <c r="BV3" s="1242"/>
      <c r="BW3" s="1242"/>
      <c r="BX3" s="1242"/>
      <c r="BY3" s="1242"/>
      <c r="BZ3" s="1242"/>
      <c r="CA3" s="1242"/>
      <c r="CB3" s="1242"/>
      <c r="CC3" s="1242"/>
      <c r="CD3" s="1242"/>
      <c r="CE3" s="1242"/>
    </row>
    <row r="4" spans="1:83" ht="13.5" customHeight="1">
      <c r="A4" s="1243"/>
      <c r="B4" s="1243"/>
      <c r="C4" s="1243"/>
      <c r="D4" s="1243"/>
      <c r="E4" s="1243"/>
      <c r="F4" s="1243"/>
      <c r="G4" s="1243"/>
      <c r="H4" s="1243"/>
      <c r="I4" s="1243"/>
      <c r="J4" s="1243"/>
      <c r="K4" s="1243"/>
      <c r="L4" s="1243"/>
      <c r="M4" s="1243"/>
      <c r="N4" s="1243"/>
      <c r="O4" s="1243"/>
      <c r="P4" s="1243"/>
      <c r="Q4" s="1243"/>
      <c r="R4" s="1243"/>
      <c r="S4" s="1243"/>
      <c r="T4" s="1243"/>
      <c r="U4" s="1243"/>
      <c r="V4" s="1243"/>
      <c r="W4" s="1243"/>
      <c r="X4" s="1243"/>
      <c r="Y4" s="1243"/>
      <c r="Z4" s="1243"/>
      <c r="AA4" s="1243"/>
      <c r="AB4" s="1243"/>
      <c r="AC4" s="1243"/>
      <c r="AD4" s="1243"/>
      <c r="AE4" s="1243"/>
      <c r="AF4" s="1243"/>
      <c r="AG4" s="1243"/>
      <c r="AH4" s="1243"/>
      <c r="AI4" s="1243"/>
      <c r="AJ4" s="1243"/>
      <c r="AK4" s="1243"/>
      <c r="AL4" s="1243"/>
      <c r="AM4" s="1243"/>
      <c r="AN4" s="1243"/>
      <c r="AO4" s="1243"/>
      <c r="AP4" s="27"/>
      <c r="AQ4" s="33"/>
      <c r="AR4" s="1078" t="s">
        <v>391</v>
      </c>
      <c r="AS4" s="1095"/>
      <c r="AT4" s="1095"/>
      <c r="AU4" s="1095"/>
      <c r="AV4" s="1095"/>
      <c r="AW4" s="34"/>
      <c r="AX4" s="1140"/>
      <c r="AY4" s="1141"/>
      <c r="AZ4" s="1141"/>
      <c r="BA4" s="1141"/>
      <c r="BB4" s="1141"/>
      <c r="BC4" s="1141"/>
      <c r="BD4" s="1141"/>
      <c r="BE4" s="1141"/>
      <c r="BF4" s="1141"/>
      <c r="BG4" s="1141"/>
      <c r="BH4" s="1141"/>
      <c r="BI4" s="1141"/>
      <c r="BJ4" s="1141"/>
      <c r="BK4" s="1142"/>
      <c r="BL4" s="33"/>
      <c r="BM4" s="1095" t="s">
        <v>183</v>
      </c>
      <c r="BN4" s="1095"/>
      <c r="BO4" s="1095"/>
      <c r="BP4" s="1095"/>
      <c r="BQ4" s="1095"/>
      <c r="BR4" s="34"/>
      <c r="BS4" s="1140"/>
      <c r="BT4" s="1141"/>
      <c r="BU4" s="1141"/>
      <c r="BV4" s="1141"/>
      <c r="BW4" s="1141"/>
      <c r="BX4" s="1141"/>
      <c r="BY4" s="1141"/>
      <c r="BZ4" s="1141"/>
      <c r="CA4" s="1141"/>
      <c r="CB4" s="1141"/>
      <c r="CC4" s="1141"/>
      <c r="CD4" s="1141"/>
      <c r="CE4" s="1142"/>
    </row>
    <row r="5" spans="1:83" ht="13.5" customHeight="1">
      <c r="A5" s="24"/>
      <c r="B5" s="1259" t="s">
        <v>390</v>
      </c>
      <c r="C5" s="1259"/>
      <c r="D5" s="1259"/>
      <c r="E5" s="1259"/>
      <c r="F5" s="1259"/>
      <c r="G5" s="1259"/>
      <c r="H5" s="1259"/>
      <c r="I5" s="1259"/>
      <c r="J5" s="1259"/>
      <c r="K5" s="1260"/>
      <c r="L5" s="1260"/>
      <c r="M5" s="1260"/>
      <c r="N5" s="1260"/>
      <c r="O5" s="1260"/>
      <c r="P5" s="1260"/>
      <c r="Q5" s="1260"/>
      <c r="R5" s="1260"/>
      <c r="S5" s="1260"/>
      <c r="T5" s="1260"/>
      <c r="U5" s="1260"/>
      <c r="V5" s="1260"/>
      <c r="W5" s="1260"/>
      <c r="X5" s="1260"/>
      <c r="Y5" s="1260"/>
      <c r="Z5" s="1260"/>
      <c r="AA5" s="1260"/>
      <c r="AB5" s="1260"/>
      <c r="AC5" s="1260"/>
      <c r="AD5" s="1260"/>
      <c r="AE5" s="1260"/>
      <c r="AF5" s="1260"/>
      <c r="AG5" s="1260"/>
      <c r="AH5" s="1260"/>
      <c r="AI5" s="1260"/>
      <c r="AJ5" s="1260"/>
      <c r="AK5" s="1260"/>
      <c r="AL5" s="24"/>
      <c r="AM5" s="24"/>
      <c r="AN5" s="24"/>
      <c r="AO5" s="24"/>
      <c r="AP5" s="27"/>
      <c r="AQ5" s="36"/>
      <c r="AR5" s="1081"/>
      <c r="AS5" s="1081"/>
      <c r="AT5" s="1081"/>
      <c r="AU5" s="1081"/>
      <c r="AV5" s="1081"/>
      <c r="AW5" s="37"/>
      <c r="AX5" s="1143"/>
      <c r="AY5" s="1144"/>
      <c r="AZ5" s="1144"/>
      <c r="BA5" s="1144"/>
      <c r="BB5" s="1144"/>
      <c r="BC5" s="1144"/>
      <c r="BD5" s="1144"/>
      <c r="BE5" s="1144"/>
      <c r="BF5" s="1144"/>
      <c r="BG5" s="1144"/>
      <c r="BH5" s="1144"/>
      <c r="BI5" s="1144"/>
      <c r="BJ5" s="1144"/>
      <c r="BK5" s="1145"/>
      <c r="BL5" s="36"/>
      <c r="BM5" s="1081"/>
      <c r="BN5" s="1081"/>
      <c r="BO5" s="1081"/>
      <c r="BP5" s="1081"/>
      <c r="BQ5" s="1081"/>
      <c r="BR5" s="37"/>
      <c r="BS5" s="1143"/>
      <c r="BT5" s="1144"/>
      <c r="BU5" s="1144"/>
      <c r="BV5" s="1144"/>
      <c r="BW5" s="1144"/>
      <c r="BX5" s="1144"/>
      <c r="BY5" s="1144"/>
      <c r="BZ5" s="1144"/>
      <c r="CA5" s="1144"/>
      <c r="CB5" s="1144"/>
      <c r="CC5" s="1144"/>
      <c r="CD5" s="1144"/>
      <c r="CE5" s="1145"/>
    </row>
    <row r="6" spans="1:83" ht="13.5" customHeight="1">
      <c r="A6" s="24"/>
      <c r="B6" s="24"/>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7"/>
      <c r="AQ6" s="38"/>
      <c r="AR6" s="1082"/>
      <c r="AS6" s="1082"/>
      <c r="AT6" s="1082"/>
      <c r="AU6" s="1082"/>
      <c r="AV6" s="1082"/>
      <c r="AW6" s="39"/>
      <c r="AX6" s="1146"/>
      <c r="AY6" s="1147"/>
      <c r="AZ6" s="1147"/>
      <c r="BA6" s="1147"/>
      <c r="BB6" s="1147"/>
      <c r="BC6" s="1147"/>
      <c r="BD6" s="1147"/>
      <c r="BE6" s="1147"/>
      <c r="BF6" s="1147"/>
      <c r="BG6" s="1147"/>
      <c r="BH6" s="1147"/>
      <c r="BI6" s="1147"/>
      <c r="BJ6" s="1147"/>
      <c r="BK6" s="1148"/>
      <c r="BL6" s="38"/>
      <c r="BM6" s="1082"/>
      <c r="BN6" s="1082"/>
      <c r="BO6" s="1082"/>
      <c r="BP6" s="1082"/>
      <c r="BQ6" s="1082"/>
      <c r="BR6" s="39"/>
      <c r="BS6" s="1146"/>
      <c r="BT6" s="1147"/>
      <c r="BU6" s="1147"/>
      <c r="BV6" s="1147"/>
      <c r="BW6" s="1147"/>
      <c r="BX6" s="1147"/>
      <c r="BY6" s="1147"/>
      <c r="BZ6" s="1147"/>
      <c r="CA6" s="1147"/>
      <c r="CB6" s="1147"/>
      <c r="CC6" s="1147"/>
      <c r="CD6" s="1147"/>
      <c r="CE6" s="1148"/>
    </row>
    <row r="7" spans="1:83" ht="13.5" customHeight="1">
      <c r="A7" s="24"/>
      <c r="B7" s="1258" t="s">
        <v>396</v>
      </c>
      <c r="C7" s="1258"/>
      <c r="D7" s="1258"/>
      <c r="E7" s="1258"/>
      <c r="F7" s="1258"/>
      <c r="G7" s="1258"/>
      <c r="H7" s="1258"/>
      <c r="I7" s="1258"/>
      <c r="J7" s="1258"/>
      <c r="K7" s="1260"/>
      <c r="L7" s="1260"/>
      <c r="M7" s="1260"/>
      <c r="N7" s="1260"/>
      <c r="O7" s="1260"/>
      <c r="P7" s="1260"/>
      <c r="Q7" s="1260"/>
      <c r="R7" s="1260"/>
      <c r="S7" s="1260"/>
      <c r="T7" s="1260"/>
      <c r="U7" s="1260"/>
      <c r="V7" s="1260"/>
      <c r="W7" s="1260"/>
      <c r="X7" s="1260"/>
      <c r="Y7" s="1260"/>
      <c r="Z7" s="1260"/>
      <c r="AA7" s="1260"/>
      <c r="AB7" s="1260"/>
      <c r="AC7" s="1260"/>
      <c r="AD7" s="1260"/>
      <c r="AE7" s="1260"/>
      <c r="AF7" s="1260"/>
      <c r="AG7" s="1260"/>
      <c r="AH7" s="1260"/>
      <c r="AI7" s="1260"/>
      <c r="AJ7" s="1260"/>
      <c r="AK7" s="1260"/>
      <c r="AL7" s="24"/>
      <c r="AM7" s="24"/>
      <c r="AN7" s="24"/>
      <c r="AO7" s="24"/>
      <c r="AP7" s="27"/>
      <c r="AQ7" s="33"/>
      <c r="AR7" s="1223" t="s">
        <v>184</v>
      </c>
      <c r="AS7" s="1223"/>
      <c r="AT7" s="1223"/>
      <c r="AU7" s="1223"/>
      <c r="AV7" s="1223"/>
      <c r="AW7" s="34"/>
      <c r="AX7" s="1150"/>
      <c r="AY7" s="1151"/>
      <c r="AZ7" s="1151"/>
      <c r="BA7" s="1151"/>
      <c r="BB7" s="1151"/>
      <c r="BC7" s="1151"/>
      <c r="BD7" s="1151"/>
      <c r="BE7" s="1151"/>
      <c r="BF7" s="1151"/>
      <c r="BG7" s="1151"/>
      <c r="BH7" s="1151"/>
      <c r="BI7" s="1151"/>
      <c r="BJ7" s="1151"/>
      <c r="BK7" s="1151"/>
      <c r="BL7" s="1151"/>
      <c r="BM7" s="1151"/>
      <c r="BN7" s="1151"/>
      <c r="BO7" s="1151"/>
      <c r="BP7" s="1151"/>
      <c r="BQ7" s="1151"/>
      <c r="BR7" s="1151"/>
      <c r="BS7" s="1151"/>
      <c r="BT7" s="1151"/>
      <c r="BU7" s="1151"/>
      <c r="BV7" s="1151"/>
      <c r="BW7" s="1151"/>
      <c r="BX7" s="1151"/>
      <c r="BY7" s="1151"/>
      <c r="BZ7" s="1151"/>
      <c r="CA7" s="1151"/>
      <c r="CB7" s="1151"/>
      <c r="CC7" s="1151"/>
      <c r="CD7" s="1151"/>
      <c r="CE7" s="1152"/>
    </row>
    <row r="8" spans="1:83" ht="13.5" customHeight="1">
      <c r="A8" s="24"/>
      <c r="B8" s="24"/>
      <c r="C8" s="24"/>
      <c r="D8" s="24"/>
      <c r="E8" s="24"/>
      <c r="F8" s="24"/>
      <c r="G8" s="24"/>
      <c r="H8" s="24"/>
      <c r="I8" s="24"/>
      <c r="J8" s="24"/>
      <c r="K8" s="24"/>
      <c r="L8" s="24"/>
      <c r="M8" s="24"/>
      <c r="N8" s="24"/>
      <c r="O8" s="24"/>
      <c r="P8" s="24"/>
      <c r="Q8" s="24"/>
      <c r="R8" s="24"/>
      <c r="S8" s="24"/>
      <c r="T8" s="24"/>
      <c r="U8" s="24"/>
      <c r="V8" s="24"/>
      <c r="W8" s="24"/>
      <c r="X8" s="24"/>
      <c r="Y8" s="24"/>
      <c r="Z8" s="24"/>
      <c r="AA8" s="24"/>
      <c r="AB8" s="24"/>
      <c r="AC8" s="24"/>
      <c r="AD8" s="24"/>
      <c r="AE8" s="24"/>
      <c r="AF8" s="24"/>
      <c r="AG8" s="24"/>
      <c r="AH8" s="24"/>
      <c r="AI8" s="24"/>
      <c r="AJ8" s="24"/>
      <c r="AK8" s="24"/>
      <c r="AL8" s="24"/>
      <c r="AM8" s="24"/>
      <c r="AN8" s="24"/>
      <c r="AO8" s="24"/>
      <c r="AP8" s="27"/>
      <c r="AQ8" s="36"/>
      <c r="AR8" s="1136"/>
      <c r="AS8" s="1136"/>
      <c r="AT8" s="1136"/>
      <c r="AU8" s="1136"/>
      <c r="AV8" s="1136"/>
      <c r="AW8" s="37"/>
      <c r="AX8" s="1153"/>
      <c r="AY8" s="1154"/>
      <c r="AZ8" s="1154"/>
      <c r="BA8" s="1154"/>
      <c r="BB8" s="1154"/>
      <c r="BC8" s="1154"/>
      <c r="BD8" s="1154"/>
      <c r="BE8" s="1154"/>
      <c r="BF8" s="1154"/>
      <c r="BG8" s="1154"/>
      <c r="BH8" s="1154"/>
      <c r="BI8" s="1154"/>
      <c r="BJ8" s="1154"/>
      <c r="BK8" s="1154"/>
      <c r="BL8" s="1154"/>
      <c r="BM8" s="1154"/>
      <c r="BN8" s="1154"/>
      <c r="BO8" s="1154"/>
      <c r="BP8" s="1154"/>
      <c r="BQ8" s="1154"/>
      <c r="BR8" s="1154"/>
      <c r="BS8" s="1154"/>
      <c r="BT8" s="1154"/>
      <c r="BU8" s="1154"/>
      <c r="BV8" s="1154"/>
      <c r="BW8" s="1154"/>
      <c r="BX8" s="1154"/>
      <c r="BY8" s="1154"/>
      <c r="BZ8" s="1154"/>
      <c r="CA8" s="1154"/>
      <c r="CB8" s="1154"/>
      <c r="CC8" s="1154"/>
      <c r="CD8" s="1154"/>
      <c r="CE8" s="1155"/>
    </row>
    <row r="9" spans="1:83" ht="13.5" customHeight="1">
      <c r="A9" s="33"/>
      <c r="B9" s="1078" t="s">
        <v>185</v>
      </c>
      <c r="C9" s="1078"/>
      <c r="D9" s="1078"/>
      <c r="E9" s="1078"/>
      <c r="F9" s="1078"/>
      <c r="G9" s="34"/>
      <c r="H9" s="949" t="s">
        <v>186</v>
      </c>
      <c r="I9" s="950"/>
      <c r="J9" s="950"/>
      <c r="K9" s="950"/>
      <c r="L9" s="950"/>
      <c r="M9" s="950"/>
      <c r="N9" s="950"/>
      <c r="O9" s="950"/>
      <c r="P9" s="950"/>
      <c r="Q9" s="951"/>
      <c r="R9" s="949" t="s">
        <v>187</v>
      </c>
      <c r="S9" s="950"/>
      <c r="T9" s="950"/>
      <c r="U9" s="950"/>
      <c r="V9" s="950"/>
      <c r="W9" s="950"/>
      <c r="X9" s="950"/>
      <c r="Y9" s="950"/>
      <c r="Z9" s="950"/>
      <c r="AA9" s="950"/>
      <c r="AB9" s="950"/>
      <c r="AC9" s="950"/>
      <c r="AD9" s="950"/>
      <c r="AE9" s="951"/>
      <c r="AF9" s="949" t="s">
        <v>188</v>
      </c>
      <c r="AG9" s="950"/>
      <c r="AH9" s="950"/>
      <c r="AI9" s="950"/>
      <c r="AJ9" s="950"/>
      <c r="AK9" s="950"/>
      <c r="AL9" s="950"/>
      <c r="AM9" s="950"/>
      <c r="AN9" s="950"/>
      <c r="AO9" s="951"/>
      <c r="AP9" s="42"/>
      <c r="AQ9" s="38"/>
      <c r="AR9" s="1241"/>
      <c r="AS9" s="1241"/>
      <c r="AT9" s="1241"/>
      <c r="AU9" s="1241"/>
      <c r="AV9" s="1241"/>
      <c r="AW9" s="39"/>
      <c r="AX9" s="1063" t="s">
        <v>189</v>
      </c>
      <c r="AY9" s="1064"/>
      <c r="AZ9" s="1064"/>
      <c r="BA9" s="1064"/>
      <c r="BB9" s="1064"/>
      <c r="BC9" s="1064"/>
      <c r="BD9" s="1064"/>
      <c r="BE9" s="1064"/>
      <c r="BF9" s="1064"/>
      <c r="BG9" s="1064"/>
      <c r="BH9" s="1064"/>
      <c r="BI9" s="1064"/>
      <c r="BJ9" s="1064"/>
      <c r="BK9" s="1064"/>
      <c r="BL9" s="1064"/>
      <c r="BM9" s="1064"/>
      <c r="BN9" s="1064"/>
      <c r="BO9" s="1064"/>
      <c r="BP9" s="1064"/>
      <c r="BQ9" s="1064"/>
      <c r="BR9" s="1064"/>
      <c r="BS9" s="1064"/>
      <c r="BT9" s="1064"/>
      <c r="BU9" s="1064"/>
      <c r="BV9" s="1064"/>
      <c r="BW9" s="1064"/>
      <c r="BX9" s="1064"/>
      <c r="BY9" s="1064"/>
      <c r="BZ9" s="1064"/>
      <c r="CA9" s="1064"/>
      <c r="CB9" s="1064"/>
      <c r="CC9" s="1064"/>
      <c r="CD9" s="1064"/>
      <c r="CE9" s="1065"/>
    </row>
    <row r="10" spans="1:83" ht="13.5" customHeight="1">
      <c r="A10" s="36"/>
      <c r="B10" s="1079"/>
      <c r="C10" s="1079"/>
      <c r="D10" s="1079"/>
      <c r="E10" s="1079"/>
      <c r="F10" s="1079"/>
      <c r="G10" s="37"/>
      <c r="H10" s="952"/>
      <c r="I10" s="953"/>
      <c r="J10" s="953"/>
      <c r="K10" s="953"/>
      <c r="L10" s="953"/>
      <c r="M10" s="953"/>
      <c r="N10" s="953"/>
      <c r="O10" s="953"/>
      <c r="P10" s="953"/>
      <c r="Q10" s="954"/>
      <c r="R10" s="952"/>
      <c r="S10" s="953"/>
      <c r="T10" s="953"/>
      <c r="U10" s="953"/>
      <c r="V10" s="953"/>
      <c r="W10" s="953"/>
      <c r="X10" s="953"/>
      <c r="Y10" s="953"/>
      <c r="Z10" s="953"/>
      <c r="AA10" s="953"/>
      <c r="AB10" s="953"/>
      <c r="AC10" s="953"/>
      <c r="AD10" s="953"/>
      <c r="AE10" s="954"/>
      <c r="AF10" s="952"/>
      <c r="AG10" s="953"/>
      <c r="AH10" s="953"/>
      <c r="AI10" s="953"/>
      <c r="AJ10" s="953"/>
      <c r="AK10" s="953"/>
      <c r="AL10" s="953"/>
      <c r="AM10" s="953"/>
      <c r="AN10" s="953"/>
      <c r="AO10" s="954"/>
      <c r="AP10" s="42"/>
      <c r="AQ10" s="33"/>
      <c r="AR10" s="1122" t="s">
        <v>190</v>
      </c>
      <c r="AS10" s="1122"/>
      <c r="AT10" s="1122"/>
      <c r="AU10" s="1122"/>
      <c r="AV10" s="1122"/>
      <c r="AW10" s="34"/>
      <c r="AX10" s="1140"/>
      <c r="AY10" s="1141"/>
      <c r="AZ10" s="1141"/>
      <c r="BA10" s="1141"/>
      <c r="BB10" s="1141"/>
      <c r="BC10" s="1141"/>
      <c r="BD10" s="1141"/>
      <c r="BE10" s="1141"/>
      <c r="BF10" s="1141"/>
      <c r="BG10" s="1141"/>
      <c r="BH10" s="1141"/>
      <c r="BI10" s="1141"/>
      <c r="BJ10" s="1141"/>
      <c r="BK10" s="1141"/>
      <c r="BL10" s="1141"/>
      <c r="BM10" s="1141"/>
      <c r="BN10" s="1141"/>
      <c r="BO10" s="1141"/>
      <c r="BP10" s="1141"/>
      <c r="BQ10" s="1141"/>
      <c r="BR10" s="1141"/>
      <c r="BS10" s="1141"/>
      <c r="BT10" s="1141"/>
      <c r="BU10" s="1141"/>
      <c r="BV10" s="1141"/>
      <c r="BW10" s="1141"/>
      <c r="BX10" s="1141"/>
      <c r="BY10" s="1141"/>
      <c r="BZ10" s="1141"/>
      <c r="CA10" s="1141"/>
      <c r="CB10" s="1141"/>
      <c r="CC10" s="1141"/>
      <c r="CD10" s="1141"/>
      <c r="CE10" s="1142"/>
    </row>
    <row r="11" spans="1:83" ht="13.5" customHeight="1">
      <c r="A11" s="36"/>
      <c r="B11" s="1079"/>
      <c r="C11" s="1079"/>
      <c r="D11" s="1079"/>
      <c r="E11" s="1079"/>
      <c r="F11" s="1079"/>
      <c r="G11" s="37"/>
      <c r="H11" s="1060" t="s">
        <v>191</v>
      </c>
      <c r="I11" s="1061"/>
      <c r="J11" s="1061"/>
      <c r="K11" s="1061"/>
      <c r="L11" s="1061"/>
      <c r="M11" s="1061"/>
      <c r="N11" s="1061"/>
      <c r="O11" s="1061"/>
      <c r="P11" s="1061"/>
      <c r="Q11" s="1062"/>
      <c r="R11" s="1066" t="s">
        <v>192</v>
      </c>
      <c r="S11" s="1067"/>
      <c r="T11" s="1067"/>
      <c r="U11" s="1067"/>
      <c r="V11" s="1067"/>
      <c r="W11" s="1068" t="s">
        <v>193</v>
      </c>
      <c r="X11" s="1069"/>
      <c r="Y11" s="1069"/>
      <c r="Z11" s="1069"/>
      <c r="AA11" s="1069"/>
      <c r="AB11" s="1069"/>
      <c r="AC11" s="1069"/>
      <c r="AD11" s="1069"/>
      <c r="AE11" s="1070"/>
      <c r="AF11" s="1060" t="s">
        <v>194</v>
      </c>
      <c r="AG11" s="1073"/>
      <c r="AH11" s="1073"/>
      <c r="AI11" s="1073"/>
      <c r="AJ11" s="1073"/>
      <c r="AK11" s="1073"/>
      <c r="AL11" s="1073"/>
      <c r="AM11" s="1073"/>
      <c r="AN11" s="1073"/>
      <c r="AO11" s="1074"/>
      <c r="AP11" s="27"/>
      <c r="AQ11" s="36"/>
      <c r="AR11" s="1123"/>
      <c r="AS11" s="1123"/>
      <c r="AT11" s="1123"/>
      <c r="AU11" s="1123"/>
      <c r="AV11" s="1123"/>
      <c r="AW11" s="37"/>
      <c r="AX11" s="1143"/>
      <c r="AY11" s="1144"/>
      <c r="AZ11" s="1144"/>
      <c r="BA11" s="1144"/>
      <c r="BB11" s="1144"/>
      <c r="BC11" s="1144"/>
      <c r="BD11" s="1144"/>
      <c r="BE11" s="1144"/>
      <c r="BF11" s="1144"/>
      <c r="BG11" s="1144"/>
      <c r="BH11" s="1144"/>
      <c r="BI11" s="1144"/>
      <c r="BJ11" s="1144"/>
      <c r="BK11" s="1144"/>
      <c r="BL11" s="1144"/>
      <c r="BM11" s="1144"/>
      <c r="BN11" s="1144"/>
      <c r="BO11" s="1144"/>
      <c r="BP11" s="1144"/>
      <c r="BQ11" s="1144"/>
      <c r="BR11" s="1144"/>
      <c r="BS11" s="1144"/>
      <c r="BT11" s="1144"/>
      <c r="BU11" s="1144"/>
      <c r="BV11" s="1144"/>
      <c r="BW11" s="1144"/>
      <c r="BX11" s="1144"/>
      <c r="BY11" s="1144"/>
      <c r="BZ11" s="1144"/>
      <c r="CA11" s="1144"/>
      <c r="CB11" s="1144"/>
      <c r="CC11" s="1144"/>
      <c r="CD11" s="1144"/>
      <c r="CE11" s="1145"/>
    </row>
    <row r="12" spans="1:83" ht="13.5" customHeight="1">
      <c r="A12" s="36"/>
      <c r="B12" s="1079"/>
      <c r="C12" s="1079"/>
      <c r="D12" s="1079"/>
      <c r="E12" s="1079"/>
      <c r="F12" s="1079"/>
      <c r="G12" s="37"/>
      <c r="H12" s="1063"/>
      <c r="I12" s="1064"/>
      <c r="J12" s="1064"/>
      <c r="K12" s="1064"/>
      <c r="L12" s="1064"/>
      <c r="M12" s="1064"/>
      <c r="N12" s="1064"/>
      <c r="O12" s="1064"/>
      <c r="P12" s="1064"/>
      <c r="Q12" s="1065"/>
      <c r="R12" s="1043" t="s">
        <v>195</v>
      </c>
      <c r="S12" s="1044"/>
      <c r="T12" s="1044"/>
      <c r="U12" s="1044"/>
      <c r="V12" s="1044"/>
      <c r="W12" s="1071"/>
      <c r="X12" s="1071"/>
      <c r="Y12" s="1071"/>
      <c r="Z12" s="1071"/>
      <c r="AA12" s="1071"/>
      <c r="AB12" s="1071"/>
      <c r="AC12" s="1071"/>
      <c r="AD12" s="1071"/>
      <c r="AE12" s="1072"/>
      <c r="AF12" s="1075"/>
      <c r="AG12" s="1076"/>
      <c r="AH12" s="1076"/>
      <c r="AI12" s="1076"/>
      <c r="AJ12" s="1076"/>
      <c r="AK12" s="1076"/>
      <c r="AL12" s="1076"/>
      <c r="AM12" s="1076"/>
      <c r="AN12" s="1076"/>
      <c r="AO12" s="1077"/>
      <c r="AP12" s="27"/>
      <c r="AQ12" s="38"/>
      <c r="AR12" s="1124"/>
      <c r="AS12" s="1124"/>
      <c r="AT12" s="1124"/>
      <c r="AU12" s="1124"/>
      <c r="AV12" s="1124"/>
      <c r="AW12" s="39"/>
      <c r="AX12" s="1146"/>
      <c r="AY12" s="1147"/>
      <c r="AZ12" s="1147"/>
      <c r="BA12" s="1147"/>
      <c r="BB12" s="1147"/>
      <c r="BC12" s="1147"/>
      <c r="BD12" s="1147"/>
      <c r="BE12" s="1147"/>
      <c r="BF12" s="1147"/>
      <c r="BG12" s="1147"/>
      <c r="BH12" s="1147"/>
      <c r="BI12" s="1147"/>
      <c r="BJ12" s="1147"/>
      <c r="BK12" s="1147"/>
      <c r="BL12" s="1147"/>
      <c r="BM12" s="1147"/>
      <c r="BN12" s="1147"/>
      <c r="BO12" s="1147"/>
      <c r="BP12" s="1147"/>
      <c r="BQ12" s="1147"/>
      <c r="BR12" s="1147"/>
      <c r="BS12" s="1147"/>
      <c r="BT12" s="1147"/>
      <c r="BU12" s="1147"/>
      <c r="BV12" s="1147"/>
      <c r="BW12" s="1147"/>
      <c r="BX12" s="1147"/>
      <c r="BY12" s="1147"/>
      <c r="BZ12" s="1147"/>
      <c r="CA12" s="1147"/>
      <c r="CB12" s="1147"/>
      <c r="CC12" s="1147"/>
      <c r="CD12" s="1147"/>
      <c r="CE12" s="1148"/>
    </row>
    <row r="13" spans="1:83" ht="13.5" customHeight="1">
      <c r="A13" s="36"/>
      <c r="B13" s="1079"/>
      <c r="C13" s="1079"/>
      <c r="D13" s="1079"/>
      <c r="E13" s="1079"/>
      <c r="F13" s="1079"/>
      <c r="G13" s="37"/>
      <c r="H13" s="1045" t="s">
        <v>191</v>
      </c>
      <c r="I13" s="1046"/>
      <c r="J13" s="1046"/>
      <c r="K13" s="1046"/>
      <c r="L13" s="1046"/>
      <c r="M13" s="1046"/>
      <c r="N13" s="1046"/>
      <c r="O13" s="1046"/>
      <c r="P13" s="1046"/>
      <c r="Q13" s="1047"/>
      <c r="R13" s="1051" t="s">
        <v>192</v>
      </c>
      <c r="S13" s="1052"/>
      <c r="T13" s="1052"/>
      <c r="U13" s="1052"/>
      <c r="V13" s="1052"/>
      <c r="W13" s="1053" t="s">
        <v>193</v>
      </c>
      <c r="X13" s="1054"/>
      <c r="Y13" s="1054"/>
      <c r="Z13" s="1054"/>
      <c r="AA13" s="1054"/>
      <c r="AB13" s="1054"/>
      <c r="AC13" s="1054"/>
      <c r="AD13" s="1054"/>
      <c r="AE13" s="1055"/>
      <c r="AF13" s="1045" t="s">
        <v>194</v>
      </c>
      <c r="AG13" s="1009"/>
      <c r="AH13" s="1009"/>
      <c r="AI13" s="1009"/>
      <c r="AJ13" s="1009"/>
      <c r="AK13" s="1009"/>
      <c r="AL13" s="1009"/>
      <c r="AM13" s="1009"/>
      <c r="AN13" s="1009"/>
      <c r="AO13" s="1010"/>
      <c r="AP13" s="27"/>
      <c r="AQ13" s="33"/>
      <c r="AR13" s="1095" t="s">
        <v>196</v>
      </c>
      <c r="AS13" s="1095"/>
      <c r="AT13" s="1095"/>
      <c r="AU13" s="1095"/>
      <c r="AV13" s="1095"/>
      <c r="AW13" s="34"/>
      <c r="AX13" s="1096" t="s">
        <v>197</v>
      </c>
      <c r="AY13" s="1097"/>
      <c r="AZ13" s="1097"/>
      <c r="BA13" s="1097"/>
      <c r="BB13" s="1097"/>
      <c r="BC13" s="1097"/>
      <c r="BD13" s="1097"/>
      <c r="BE13" s="1097"/>
      <c r="BF13" s="1097"/>
      <c r="BG13" s="1097"/>
      <c r="BH13" s="1097"/>
      <c r="BI13" s="1097"/>
      <c r="BJ13" s="1097"/>
      <c r="BK13" s="1098"/>
      <c r="BL13" s="45"/>
      <c r="BM13" s="1095" t="s">
        <v>98</v>
      </c>
      <c r="BN13" s="1095"/>
      <c r="BO13" s="1095"/>
      <c r="BP13" s="1095"/>
      <c r="BQ13" s="1095"/>
      <c r="BR13" s="34"/>
      <c r="BS13" s="1096" t="s">
        <v>198</v>
      </c>
      <c r="BT13" s="964"/>
      <c r="BU13" s="964"/>
      <c r="BV13" s="964"/>
      <c r="BW13" s="964"/>
      <c r="BX13" s="964"/>
      <c r="BY13" s="964"/>
      <c r="BZ13" s="964"/>
      <c r="CA13" s="964"/>
      <c r="CB13" s="964"/>
      <c r="CC13" s="964"/>
      <c r="CD13" s="964"/>
      <c r="CE13" s="965"/>
    </row>
    <row r="14" spans="1:83" ht="13.5" customHeight="1">
      <c r="A14" s="38"/>
      <c r="B14" s="1080"/>
      <c r="C14" s="1080"/>
      <c r="D14" s="1080"/>
      <c r="E14" s="1080"/>
      <c r="F14" s="1080"/>
      <c r="G14" s="39"/>
      <c r="H14" s="1048"/>
      <c r="I14" s="1049"/>
      <c r="J14" s="1049"/>
      <c r="K14" s="1049"/>
      <c r="L14" s="1049"/>
      <c r="M14" s="1049"/>
      <c r="N14" s="1049"/>
      <c r="O14" s="1049"/>
      <c r="P14" s="1049"/>
      <c r="Q14" s="1050"/>
      <c r="R14" s="1058" t="s">
        <v>195</v>
      </c>
      <c r="S14" s="1059"/>
      <c r="T14" s="1059"/>
      <c r="U14" s="1059"/>
      <c r="V14" s="1059"/>
      <c r="W14" s="1056"/>
      <c r="X14" s="1056"/>
      <c r="Y14" s="1056"/>
      <c r="Z14" s="1056"/>
      <c r="AA14" s="1056"/>
      <c r="AB14" s="1056"/>
      <c r="AC14" s="1056"/>
      <c r="AD14" s="1056"/>
      <c r="AE14" s="1057"/>
      <c r="AF14" s="1014"/>
      <c r="AG14" s="1015"/>
      <c r="AH14" s="1015"/>
      <c r="AI14" s="1015"/>
      <c r="AJ14" s="1015"/>
      <c r="AK14" s="1015"/>
      <c r="AL14" s="1015"/>
      <c r="AM14" s="1015"/>
      <c r="AN14" s="1015"/>
      <c r="AO14" s="1016"/>
      <c r="AP14" s="27"/>
      <c r="AQ14" s="38"/>
      <c r="AR14" s="1082"/>
      <c r="AS14" s="1082"/>
      <c r="AT14" s="1082"/>
      <c r="AU14" s="1082"/>
      <c r="AV14" s="1082"/>
      <c r="AW14" s="39"/>
      <c r="AX14" s="1099"/>
      <c r="AY14" s="1100"/>
      <c r="AZ14" s="1100"/>
      <c r="BA14" s="1100"/>
      <c r="BB14" s="1100"/>
      <c r="BC14" s="1100"/>
      <c r="BD14" s="1100"/>
      <c r="BE14" s="1100"/>
      <c r="BF14" s="1100"/>
      <c r="BG14" s="1100"/>
      <c r="BH14" s="1100"/>
      <c r="BI14" s="1100"/>
      <c r="BJ14" s="1100"/>
      <c r="BK14" s="1101"/>
      <c r="BL14" s="49"/>
      <c r="BM14" s="1082"/>
      <c r="BN14" s="1082"/>
      <c r="BO14" s="1082"/>
      <c r="BP14" s="1082"/>
      <c r="BQ14" s="1082"/>
      <c r="BR14" s="39"/>
      <c r="BS14" s="1240" t="s">
        <v>199</v>
      </c>
      <c r="BT14" s="968"/>
      <c r="BU14" s="968"/>
      <c r="BV14" s="968"/>
      <c r="BW14" s="968"/>
      <c r="BX14" s="968"/>
      <c r="BY14" s="968"/>
      <c r="BZ14" s="968"/>
      <c r="CA14" s="968"/>
      <c r="CB14" s="968"/>
      <c r="CC14" s="968"/>
      <c r="CD14" s="968"/>
      <c r="CE14" s="969"/>
    </row>
    <row r="15" spans="1:83" ht="13.5" customHeight="1">
      <c r="A15" s="43"/>
      <c r="B15" s="41"/>
      <c r="C15" s="41"/>
      <c r="D15" s="41"/>
      <c r="E15" s="41"/>
      <c r="F15" s="41"/>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27"/>
      <c r="AQ15" s="36"/>
      <c r="AR15" s="1136" t="s">
        <v>200</v>
      </c>
      <c r="AS15" s="1137"/>
      <c r="AT15" s="1137"/>
      <c r="AU15" s="1137"/>
      <c r="AV15" s="1137"/>
      <c r="AW15" s="50"/>
      <c r="AX15" s="1083" t="s">
        <v>201</v>
      </c>
      <c r="AY15" s="1084"/>
      <c r="AZ15" s="1084"/>
      <c r="BA15" s="1084"/>
      <c r="BB15" s="1084"/>
      <c r="BC15" s="1084"/>
      <c r="BD15" s="1084"/>
      <c r="BE15" s="1084"/>
      <c r="BF15" s="1084"/>
      <c r="BG15" s="1084"/>
      <c r="BH15" s="1084"/>
      <c r="BI15" s="1084"/>
      <c r="BJ15" s="1084"/>
      <c r="BK15" s="1085"/>
      <c r="BL15" s="51"/>
      <c r="BM15" s="1223" t="s">
        <v>202</v>
      </c>
      <c r="BN15" s="1224"/>
      <c r="BO15" s="1224"/>
      <c r="BP15" s="1224"/>
      <c r="BQ15" s="1224"/>
      <c r="BR15" s="50"/>
      <c r="BS15" s="1096" t="s">
        <v>203</v>
      </c>
      <c r="BT15" s="964"/>
      <c r="BU15" s="964"/>
      <c r="BV15" s="964"/>
      <c r="BW15" s="964"/>
      <c r="BX15" s="964"/>
      <c r="BY15" s="1226" t="s">
        <v>204</v>
      </c>
      <c r="BZ15" s="1227"/>
      <c r="CA15" s="1227"/>
      <c r="CB15" s="1227"/>
      <c r="CC15" s="1227"/>
      <c r="CD15" s="1227"/>
      <c r="CE15" s="1228"/>
    </row>
    <row r="16" spans="1:83" ht="13.5" customHeight="1">
      <c r="A16" s="33"/>
      <c r="B16" s="1122" t="s">
        <v>190</v>
      </c>
      <c r="C16" s="1122"/>
      <c r="D16" s="1122"/>
      <c r="E16" s="1122"/>
      <c r="F16" s="1122"/>
      <c r="G16" s="34"/>
      <c r="H16" s="1231"/>
      <c r="I16" s="1232"/>
      <c r="J16" s="1232"/>
      <c r="K16" s="1232"/>
      <c r="L16" s="1232"/>
      <c r="M16" s="1232"/>
      <c r="N16" s="1232"/>
      <c r="O16" s="1232"/>
      <c r="P16" s="1232"/>
      <c r="Q16" s="1232"/>
      <c r="R16" s="1232"/>
      <c r="S16" s="1232"/>
      <c r="T16" s="1232"/>
      <c r="U16" s="1232"/>
      <c r="V16" s="1232"/>
      <c r="W16" s="1232"/>
      <c r="X16" s="1232"/>
      <c r="Y16" s="1232"/>
      <c r="Z16" s="1232"/>
      <c r="AA16" s="1232"/>
      <c r="AB16" s="1232"/>
      <c r="AC16" s="1232"/>
      <c r="AD16" s="1232"/>
      <c r="AE16" s="1232"/>
      <c r="AF16" s="1232"/>
      <c r="AG16" s="1232"/>
      <c r="AH16" s="1232"/>
      <c r="AI16" s="1232"/>
      <c r="AJ16" s="1232"/>
      <c r="AK16" s="1232"/>
      <c r="AL16" s="1232"/>
      <c r="AM16" s="1232"/>
      <c r="AN16" s="1232"/>
      <c r="AO16" s="1233"/>
      <c r="AP16" s="27"/>
      <c r="AQ16" s="38"/>
      <c r="AR16" s="1138"/>
      <c r="AS16" s="1138"/>
      <c r="AT16" s="1138"/>
      <c r="AU16" s="1138"/>
      <c r="AV16" s="1138"/>
      <c r="AW16" s="52"/>
      <c r="AX16" s="1086"/>
      <c r="AY16" s="1087"/>
      <c r="AZ16" s="1087"/>
      <c r="BA16" s="1087"/>
      <c r="BB16" s="1087"/>
      <c r="BC16" s="1087"/>
      <c r="BD16" s="1087"/>
      <c r="BE16" s="1087"/>
      <c r="BF16" s="1087"/>
      <c r="BG16" s="1087"/>
      <c r="BH16" s="1087"/>
      <c r="BI16" s="1087"/>
      <c r="BJ16" s="1087"/>
      <c r="BK16" s="1088"/>
      <c r="BL16" s="53"/>
      <c r="BM16" s="1225"/>
      <c r="BN16" s="1225"/>
      <c r="BO16" s="1225"/>
      <c r="BP16" s="1225"/>
      <c r="BQ16" s="1225"/>
      <c r="BR16" s="52"/>
      <c r="BS16" s="972"/>
      <c r="BT16" s="968"/>
      <c r="BU16" s="968"/>
      <c r="BV16" s="968"/>
      <c r="BW16" s="968"/>
      <c r="BX16" s="968"/>
      <c r="BY16" s="1229"/>
      <c r="BZ16" s="1229"/>
      <c r="CA16" s="1229"/>
      <c r="CB16" s="1229"/>
      <c r="CC16" s="1229"/>
      <c r="CD16" s="1229"/>
      <c r="CE16" s="1230"/>
    </row>
    <row r="17" spans="1:83" ht="13.5" customHeight="1">
      <c r="A17" s="36"/>
      <c r="B17" s="1123"/>
      <c r="C17" s="1123"/>
      <c r="D17" s="1123"/>
      <c r="E17" s="1123"/>
      <c r="F17" s="1123"/>
      <c r="G17" s="37"/>
      <c r="H17" s="1234"/>
      <c r="I17" s="1235"/>
      <c r="J17" s="1235"/>
      <c r="K17" s="1235"/>
      <c r="L17" s="1235"/>
      <c r="M17" s="1235"/>
      <c r="N17" s="1235"/>
      <c r="O17" s="1235"/>
      <c r="P17" s="1235"/>
      <c r="Q17" s="1235"/>
      <c r="R17" s="1235"/>
      <c r="S17" s="1235"/>
      <c r="T17" s="1235"/>
      <c r="U17" s="1235"/>
      <c r="V17" s="1235"/>
      <c r="W17" s="1235"/>
      <c r="X17" s="1235"/>
      <c r="Y17" s="1235"/>
      <c r="Z17" s="1235"/>
      <c r="AA17" s="1235"/>
      <c r="AB17" s="1235"/>
      <c r="AC17" s="1235"/>
      <c r="AD17" s="1235"/>
      <c r="AE17" s="1235"/>
      <c r="AF17" s="1235"/>
      <c r="AG17" s="1235"/>
      <c r="AH17" s="1235"/>
      <c r="AI17" s="1235"/>
      <c r="AJ17" s="1235"/>
      <c r="AK17" s="1235"/>
      <c r="AL17" s="1235"/>
      <c r="AM17" s="1235"/>
      <c r="AN17" s="1235"/>
      <c r="AO17" s="1236"/>
      <c r="AP17" s="27"/>
      <c r="AQ17" s="33"/>
      <c r="AR17" s="54"/>
      <c r="AS17" s="54"/>
      <c r="AT17" s="54"/>
      <c r="AU17" s="54"/>
      <c r="AV17" s="54"/>
      <c r="AW17" s="55"/>
      <c r="AX17" s="56"/>
      <c r="AY17" s="56"/>
      <c r="AZ17" s="56"/>
      <c r="BA17" s="56"/>
      <c r="BB17" s="56"/>
      <c r="BC17" s="56"/>
      <c r="BD17" s="56"/>
      <c r="BE17" s="56"/>
      <c r="BF17" s="56"/>
      <c r="BG17" s="56"/>
      <c r="BH17" s="56"/>
      <c r="BI17" s="56"/>
      <c r="BJ17" s="56"/>
      <c r="BK17" s="56"/>
      <c r="BL17" s="57"/>
      <c r="BM17" s="1210" t="s">
        <v>205</v>
      </c>
      <c r="BN17" s="1210"/>
      <c r="BO17" s="1210"/>
      <c r="BP17" s="1210"/>
      <c r="BQ17" s="58"/>
      <c r="BR17" s="59"/>
      <c r="BS17" s="60"/>
      <c r="BT17" s="60"/>
      <c r="BU17" s="60"/>
      <c r="BV17" s="60"/>
      <c r="BW17" s="60"/>
      <c r="BX17" s="60"/>
      <c r="BY17" s="60"/>
      <c r="BZ17" s="60"/>
      <c r="CA17" s="60"/>
      <c r="CB17" s="60"/>
      <c r="CC17" s="60"/>
      <c r="CD17" s="61"/>
      <c r="CE17" s="62"/>
    </row>
    <row r="18" spans="1:83" ht="13.5" customHeight="1">
      <c r="A18" s="38"/>
      <c r="B18" s="1124"/>
      <c r="C18" s="1124"/>
      <c r="D18" s="1124"/>
      <c r="E18" s="1124"/>
      <c r="F18" s="1124"/>
      <c r="G18" s="39"/>
      <c r="H18" s="1237"/>
      <c r="I18" s="1238"/>
      <c r="J18" s="1238"/>
      <c r="K18" s="1238"/>
      <c r="L18" s="1238"/>
      <c r="M18" s="1238"/>
      <c r="N18" s="1238"/>
      <c r="O18" s="1238"/>
      <c r="P18" s="1238"/>
      <c r="Q18" s="1238"/>
      <c r="R18" s="1238"/>
      <c r="S18" s="1238"/>
      <c r="T18" s="1238"/>
      <c r="U18" s="1238"/>
      <c r="V18" s="1238"/>
      <c r="W18" s="1238"/>
      <c r="X18" s="1238"/>
      <c r="Y18" s="1238"/>
      <c r="Z18" s="1238"/>
      <c r="AA18" s="1238"/>
      <c r="AB18" s="1238"/>
      <c r="AC18" s="1238"/>
      <c r="AD18" s="1238"/>
      <c r="AE18" s="1238"/>
      <c r="AF18" s="1238"/>
      <c r="AG18" s="1238"/>
      <c r="AH18" s="1238"/>
      <c r="AI18" s="1238"/>
      <c r="AJ18" s="1238"/>
      <c r="AK18" s="1238"/>
      <c r="AL18" s="1238"/>
      <c r="AM18" s="1238"/>
      <c r="AN18" s="1238"/>
      <c r="AO18" s="1239"/>
      <c r="AP18" s="27"/>
      <c r="AQ18" s="36"/>
      <c r="AR18" s="1131" t="s">
        <v>206</v>
      </c>
      <c r="AS18" s="1131"/>
      <c r="AT18" s="1131"/>
      <c r="AU18" s="1131"/>
      <c r="AV18" s="1131"/>
      <c r="AW18" s="63"/>
      <c r="AX18" s="64"/>
      <c r="AY18" s="1211" t="s">
        <v>207</v>
      </c>
      <c r="AZ18" s="1211"/>
      <c r="BA18" s="1211"/>
      <c r="BB18" s="1211" t="s">
        <v>208</v>
      </c>
      <c r="BC18" s="1211"/>
      <c r="BD18" s="1211"/>
      <c r="BE18" s="1212"/>
      <c r="BF18" s="1211" t="s">
        <v>209</v>
      </c>
      <c r="BG18" s="1211"/>
      <c r="BH18" s="1211"/>
      <c r="BI18" s="1212"/>
      <c r="BJ18" s="65"/>
      <c r="BK18" s="65"/>
      <c r="BL18" s="66"/>
      <c r="BM18" s="1210" t="s">
        <v>210</v>
      </c>
      <c r="BN18" s="1210"/>
      <c r="BO18" s="1210"/>
      <c r="BP18" s="1210"/>
      <c r="BQ18" s="67"/>
      <c r="BR18" s="68"/>
      <c r="BS18" s="69"/>
      <c r="BT18" s="69"/>
      <c r="BU18" s="1210" t="s">
        <v>211</v>
      </c>
      <c r="BV18" s="1210"/>
      <c r="BW18" s="1210"/>
      <c r="BX18" s="1210"/>
      <c r="BY18" s="1127"/>
      <c r="BZ18" s="1127"/>
      <c r="CA18" s="69"/>
      <c r="CB18" s="69"/>
      <c r="CC18" s="69"/>
      <c r="CD18" s="70"/>
      <c r="CE18" s="71"/>
    </row>
    <row r="19" spans="1:83" ht="13.5" customHeight="1">
      <c r="A19" s="33"/>
      <c r="B19" s="1122" t="s">
        <v>212</v>
      </c>
      <c r="C19" s="1122"/>
      <c r="D19" s="1122"/>
      <c r="E19" s="1122"/>
      <c r="F19" s="1122"/>
      <c r="G19" s="34"/>
      <c r="H19" s="1213"/>
      <c r="I19" s="1214"/>
      <c r="J19" s="1214"/>
      <c r="K19" s="1214"/>
      <c r="L19" s="1214"/>
      <c r="M19" s="1214"/>
      <c r="N19" s="1214"/>
      <c r="O19" s="1214"/>
      <c r="P19" s="1214"/>
      <c r="Q19" s="1214"/>
      <c r="R19" s="1214"/>
      <c r="S19" s="1214"/>
      <c r="T19" s="1214"/>
      <c r="U19" s="1214"/>
      <c r="V19" s="1214"/>
      <c r="W19" s="1214"/>
      <c r="X19" s="1214"/>
      <c r="Y19" s="1214"/>
      <c r="Z19" s="1214"/>
      <c r="AA19" s="1214"/>
      <c r="AB19" s="1214"/>
      <c r="AC19" s="1214"/>
      <c r="AD19" s="1214"/>
      <c r="AE19" s="1214"/>
      <c r="AF19" s="1214"/>
      <c r="AG19" s="1214"/>
      <c r="AH19" s="1214"/>
      <c r="AI19" s="1214"/>
      <c r="AJ19" s="1214"/>
      <c r="AK19" s="1214"/>
      <c r="AL19" s="1214"/>
      <c r="AM19" s="1214"/>
      <c r="AN19" s="1214"/>
      <c r="AO19" s="1215"/>
      <c r="AP19" s="72"/>
      <c r="AQ19" s="36"/>
      <c r="AR19" s="73"/>
      <c r="AS19" s="1131" t="s">
        <v>213</v>
      </c>
      <c r="AT19" s="1131"/>
      <c r="AU19" s="1131"/>
      <c r="AV19" s="1131"/>
      <c r="AW19" s="63"/>
      <c r="AX19" s="74"/>
      <c r="AY19" s="1222" t="s">
        <v>214</v>
      </c>
      <c r="AZ19" s="1222"/>
      <c r="BA19" s="1222"/>
      <c r="BB19" s="1222" t="s">
        <v>215</v>
      </c>
      <c r="BC19" s="1222"/>
      <c r="BD19" s="1222"/>
      <c r="BE19" s="1222"/>
      <c r="BF19" s="1222" t="s">
        <v>215</v>
      </c>
      <c r="BG19" s="1222"/>
      <c r="BH19" s="1222"/>
      <c r="BI19" s="1222"/>
      <c r="BJ19" s="65"/>
      <c r="BK19" s="65"/>
      <c r="BL19" s="66"/>
      <c r="BM19" s="1210" t="s">
        <v>216</v>
      </c>
      <c r="BN19" s="1210"/>
      <c r="BO19" s="1210"/>
      <c r="BP19" s="1210"/>
      <c r="BQ19" s="67"/>
      <c r="BR19" s="68"/>
      <c r="BS19" s="69"/>
      <c r="BT19" s="69"/>
      <c r="BU19" s="1210" t="s">
        <v>217</v>
      </c>
      <c r="BV19" s="1210"/>
      <c r="BW19" s="1210"/>
      <c r="BX19" s="1210"/>
      <c r="BY19" s="1127"/>
      <c r="BZ19" s="1127"/>
      <c r="CA19" s="69"/>
      <c r="CB19" s="69"/>
      <c r="CC19" s="69"/>
      <c r="CD19" s="70"/>
      <c r="CE19" s="71"/>
    </row>
    <row r="20" spans="1:83" ht="13.5" customHeight="1">
      <c r="A20" s="36"/>
      <c r="B20" s="1123"/>
      <c r="C20" s="1123"/>
      <c r="D20" s="1123"/>
      <c r="E20" s="1123"/>
      <c r="F20" s="1123"/>
      <c r="G20" s="37"/>
      <c r="H20" s="1216"/>
      <c r="I20" s="1217"/>
      <c r="J20" s="1217"/>
      <c r="K20" s="1217"/>
      <c r="L20" s="1217"/>
      <c r="M20" s="1217"/>
      <c r="N20" s="1217"/>
      <c r="O20" s="1217"/>
      <c r="P20" s="1217"/>
      <c r="Q20" s="1217"/>
      <c r="R20" s="1217"/>
      <c r="S20" s="1217"/>
      <c r="T20" s="1217"/>
      <c r="U20" s="1217"/>
      <c r="V20" s="1217"/>
      <c r="W20" s="1217"/>
      <c r="X20" s="1217"/>
      <c r="Y20" s="1217"/>
      <c r="Z20" s="1217"/>
      <c r="AA20" s="1217"/>
      <c r="AB20" s="1217"/>
      <c r="AC20" s="1217"/>
      <c r="AD20" s="1217"/>
      <c r="AE20" s="1217"/>
      <c r="AF20" s="1217"/>
      <c r="AG20" s="1217"/>
      <c r="AH20" s="1217"/>
      <c r="AI20" s="1217"/>
      <c r="AJ20" s="1217"/>
      <c r="AK20" s="1217"/>
      <c r="AL20" s="1217"/>
      <c r="AM20" s="1217"/>
      <c r="AN20" s="1217"/>
      <c r="AO20" s="1218"/>
      <c r="AP20" s="72"/>
      <c r="AQ20" s="38"/>
      <c r="AR20" s="75"/>
      <c r="AS20" s="75"/>
      <c r="AT20" s="75"/>
      <c r="AU20" s="75"/>
      <c r="AV20" s="75"/>
      <c r="AW20" s="76"/>
      <c r="AX20" s="77"/>
      <c r="AY20" s="77"/>
      <c r="AZ20" s="77"/>
      <c r="BA20" s="77"/>
      <c r="BB20" s="77"/>
      <c r="BC20" s="77"/>
      <c r="BD20" s="77"/>
      <c r="BE20" s="77"/>
      <c r="BF20" s="77"/>
      <c r="BG20" s="77"/>
      <c r="BH20" s="77"/>
      <c r="BI20" s="77"/>
      <c r="BJ20" s="77"/>
      <c r="BK20" s="77"/>
      <c r="BL20" s="78"/>
      <c r="BM20" s="1076" t="s">
        <v>218</v>
      </c>
      <c r="BN20" s="1076"/>
      <c r="BO20" s="1076"/>
      <c r="BP20" s="1076"/>
      <c r="BQ20" s="1076"/>
      <c r="BR20" s="79"/>
      <c r="BS20" s="80"/>
      <c r="BT20" s="80"/>
      <c r="BU20" s="81" t="s">
        <v>219</v>
      </c>
      <c r="BV20" s="80"/>
      <c r="BW20" s="80"/>
      <c r="BX20" s="80"/>
      <c r="BY20" s="80"/>
      <c r="BZ20" s="80"/>
      <c r="CA20" s="80"/>
      <c r="CB20" s="80"/>
      <c r="CC20" s="80"/>
      <c r="CD20" s="82"/>
      <c r="CE20" s="83"/>
    </row>
    <row r="21" spans="1:83" ht="13.5" customHeight="1">
      <c r="A21" s="38"/>
      <c r="B21" s="1124"/>
      <c r="C21" s="1124"/>
      <c r="D21" s="1124"/>
      <c r="E21" s="1124"/>
      <c r="F21" s="1124"/>
      <c r="G21" s="39"/>
      <c r="H21" s="1219"/>
      <c r="I21" s="1220"/>
      <c r="J21" s="1220"/>
      <c r="K21" s="1220"/>
      <c r="L21" s="1220"/>
      <c r="M21" s="1220"/>
      <c r="N21" s="1220"/>
      <c r="O21" s="1220"/>
      <c r="P21" s="1220"/>
      <c r="Q21" s="1220"/>
      <c r="R21" s="1220"/>
      <c r="S21" s="1220"/>
      <c r="T21" s="1220"/>
      <c r="U21" s="1220"/>
      <c r="V21" s="1220"/>
      <c r="W21" s="1220"/>
      <c r="X21" s="1220"/>
      <c r="Y21" s="1220"/>
      <c r="Z21" s="1220"/>
      <c r="AA21" s="1220"/>
      <c r="AB21" s="1220"/>
      <c r="AC21" s="1220"/>
      <c r="AD21" s="1220"/>
      <c r="AE21" s="1220"/>
      <c r="AF21" s="1220"/>
      <c r="AG21" s="1220"/>
      <c r="AH21" s="1220"/>
      <c r="AI21" s="1220"/>
      <c r="AJ21" s="1220"/>
      <c r="AK21" s="1220"/>
      <c r="AL21" s="1220"/>
      <c r="AM21" s="1220"/>
      <c r="AN21" s="1220"/>
      <c r="AO21" s="1221"/>
      <c r="AP21" s="72"/>
      <c r="AQ21" s="84"/>
      <c r="AR21" s="84"/>
      <c r="AS21" s="84"/>
      <c r="AT21" s="84"/>
      <c r="AU21" s="84"/>
      <c r="AV21" s="84"/>
      <c r="AW21" s="84"/>
      <c r="AX21" s="84"/>
      <c r="AY21" s="84"/>
      <c r="AZ21" s="84"/>
      <c r="BA21" s="84"/>
      <c r="BB21" s="84"/>
      <c r="BC21" s="84"/>
      <c r="BD21" s="84"/>
      <c r="BE21" s="84"/>
      <c r="BF21" s="84"/>
      <c r="BG21" s="84"/>
      <c r="BH21" s="84"/>
      <c r="BI21" s="84"/>
      <c r="BJ21" s="84"/>
      <c r="BK21" s="84"/>
      <c r="BL21" s="84"/>
      <c r="BM21" s="84"/>
      <c r="BN21" s="84"/>
      <c r="BO21" s="84"/>
      <c r="BP21" s="84"/>
      <c r="BQ21" s="84"/>
      <c r="BR21" s="84"/>
      <c r="BS21" s="84"/>
      <c r="BT21" s="84"/>
      <c r="BU21" s="84"/>
      <c r="BV21" s="84"/>
      <c r="BW21" s="84"/>
      <c r="BX21" s="84"/>
      <c r="BY21" s="84"/>
      <c r="BZ21" s="84"/>
      <c r="CA21" s="84"/>
      <c r="CB21" s="84"/>
      <c r="CC21" s="84"/>
      <c r="CD21" s="84"/>
      <c r="CE21" s="84"/>
    </row>
    <row r="22" spans="1:83" ht="13.5" customHeight="1">
      <c r="A22" s="33"/>
      <c r="B22" s="1095" t="s">
        <v>196</v>
      </c>
      <c r="C22" s="1095"/>
      <c r="D22" s="1095"/>
      <c r="E22" s="1095"/>
      <c r="F22" s="1095"/>
      <c r="G22" s="34"/>
      <c r="H22" s="1096" t="s">
        <v>197</v>
      </c>
      <c r="I22" s="1097"/>
      <c r="J22" s="1097"/>
      <c r="K22" s="1097"/>
      <c r="L22" s="1097"/>
      <c r="M22" s="1097"/>
      <c r="N22" s="1097"/>
      <c r="O22" s="1097"/>
      <c r="P22" s="1097"/>
      <c r="Q22" s="1097"/>
      <c r="R22" s="1097"/>
      <c r="S22" s="1097"/>
      <c r="T22" s="1097"/>
      <c r="U22" s="1098"/>
      <c r="V22" s="45"/>
      <c r="W22" s="1095" t="s">
        <v>98</v>
      </c>
      <c r="X22" s="1095"/>
      <c r="Y22" s="1095"/>
      <c r="Z22" s="1095"/>
      <c r="AA22" s="1095"/>
      <c r="AB22" s="34"/>
      <c r="AC22" s="1096" t="s">
        <v>198</v>
      </c>
      <c r="AD22" s="964"/>
      <c r="AE22" s="964"/>
      <c r="AF22" s="964"/>
      <c r="AG22" s="964"/>
      <c r="AH22" s="964"/>
      <c r="AI22" s="964"/>
      <c r="AJ22" s="964"/>
      <c r="AK22" s="964"/>
      <c r="AL22" s="964"/>
      <c r="AM22" s="964"/>
      <c r="AN22" s="964"/>
      <c r="AO22" s="965"/>
      <c r="AP22" s="85"/>
      <c r="AQ22" s="33"/>
      <c r="AR22" s="1078" t="s">
        <v>185</v>
      </c>
      <c r="AS22" s="1078"/>
      <c r="AT22" s="1078"/>
      <c r="AU22" s="1078"/>
      <c r="AV22" s="1078"/>
      <c r="AW22" s="34"/>
      <c r="AX22" s="949" t="s">
        <v>220</v>
      </c>
      <c r="AY22" s="950"/>
      <c r="AZ22" s="950"/>
      <c r="BA22" s="950"/>
      <c r="BB22" s="950"/>
      <c r="BC22" s="950"/>
      <c r="BD22" s="950"/>
      <c r="BE22" s="950"/>
      <c r="BF22" s="950"/>
      <c r="BG22" s="951"/>
      <c r="BH22" s="949" t="s">
        <v>187</v>
      </c>
      <c r="BI22" s="950"/>
      <c r="BJ22" s="950"/>
      <c r="BK22" s="950"/>
      <c r="BL22" s="950"/>
      <c r="BM22" s="950"/>
      <c r="BN22" s="950"/>
      <c r="BO22" s="950"/>
      <c r="BP22" s="950"/>
      <c r="BQ22" s="950"/>
      <c r="BR22" s="950"/>
      <c r="BS22" s="950"/>
      <c r="BT22" s="950"/>
      <c r="BU22" s="951"/>
      <c r="BV22" s="949" t="s">
        <v>188</v>
      </c>
      <c r="BW22" s="950"/>
      <c r="BX22" s="950"/>
      <c r="BY22" s="950"/>
      <c r="BZ22" s="950"/>
      <c r="CA22" s="950"/>
      <c r="CB22" s="950"/>
      <c r="CC22" s="950"/>
      <c r="CD22" s="950"/>
      <c r="CE22" s="951"/>
    </row>
    <row r="23" spans="1:83" ht="13.5" customHeight="1">
      <c r="A23" s="38"/>
      <c r="B23" s="1082"/>
      <c r="C23" s="1082"/>
      <c r="D23" s="1082"/>
      <c r="E23" s="1082"/>
      <c r="F23" s="1082"/>
      <c r="G23" s="39"/>
      <c r="H23" s="1099"/>
      <c r="I23" s="1100"/>
      <c r="J23" s="1100"/>
      <c r="K23" s="1100"/>
      <c r="L23" s="1100"/>
      <c r="M23" s="1100"/>
      <c r="N23" s="1100"/>
      <c r="O23" s="1100"/>
      <c r="P23" s="1100"/>
      <c r="Q23" s="1100"/>
      <c r="R23" s="1100"/>
      <c r="S23" s="1100"/>
      <c r="T23" s="1100"/>
      <c r="U23" s="1101"/>
      <c r="V23" s="86"/>
      <c r="W23" s="1081"/>
      <c r="X23" s="1081"/>
      <c r="Y23" s="1081"/>
      <c r="Z23" s="1081"/>
      <c r="AA23" s="1081"/>
      <c r="AB23" s="37"/>
      <c r="AC23" s="971"/>
      <c r="AD23" s="966"/>
      <c r="AE23" s="966"/>
      <c r="AF23" s="966"/>
      <c r="AG23" s="966"/>
      <c r="AH23" s="966"/>
      <c r="AI23" s="966"/>
      <c r="AJ23" s="966"/>
      <c r="AK23" s="966"/>
      <c r="AL23" s="966"/>
      <c r="AM23" s="966"/>
      <c r="AN23" s="966"/>
      <c r="AO23" s="967"/>
      <c r="AP23" s="85"/>
      <c r="AQ23" s="36"/>
      <c r="AR23" s="1079"/>
      <c r="AS23" s="1079"/>
      <c r="AT23" s="1079"/>
      <c r="AU23" s="1079"/>
      <c r="AV23" s="1079"/>
      <c r="AW23" s="37"/>
      <c r="AX23" s="952"/>
      <c r="AY23" s="953"/>
      <c r="AZ23" s="953"/>
      <c r="BA23" s="953"/>
      <c r="BB23" s="953"/>
      <c r="BC23" s="953"/>
      <c r="BD23" s="953"/>
      <c r="BE23" s="953"/>
      <c r="BF23" s="953"/>
      <c r="BG23" s="954"/>
      <c r="BH23" s="952"/>
      <c r="BI23" s="953"/>
      <c r="BJ23" s="953"/>
      <c r="BK23" s="953"/>
      <c r="BL23" s="953"/>
      <c r="BM23" s="953"/>
      <c r="BN23" s="953"/>
      <c r="BO23" s="953"/>
      <c r="BP23" s="953"/>
      <c r="BQ23" s="953"/>
      <c r="BR23" s="953"/>
      <c r="BS23" s="953"/>
      <c r="BT23" s="953"/>
      <c r="BU23" s="954"/>
      <c r="BV23" s="952"/>
      <c r="BW23" s="953"/>
      <c r="BX23" s="953"/>
      <c r="BY23" s="953"/>
      <c r="BZ23" s="953"/>
      <c r="CA23" s="953"/>
      <c r="CB23" s="953"/>
      <c r="CC23" s="953"/>
      <c r="CD23" s="953"/>
      <c r="CE23" s="954"/>
    </row>
    <row r="24" spans="1:83" ht="13.5" customHeight="1">
      <c r="A24" s="36"/>
      <c r="B24" s="1081" t="s">
        <v>221</v>
      </c>
      <c r="C24" s="1081"/>
      <c r="D24" s="1081"/>
      <c r="E24" s="1081"/>
      <c r="F24" s="1081"/>
      <c r="G24" s="50"/>
      <c r="H24" s="1083" t="s">
        <v>201</v>
      </c>
      <c r="I24" s="1084"/>
      <c r="J24" s="1084"/>
      <c r="K24" s="1084"/>
      <c r="L24" s="1084"/>
      <c r="M24" s="1084"/>
      <c r="N24" s="1084"/>
      <c r="O24" s="1084"/>
      <c r="P24" s="1084"/>
      <c r="Q24" s="1084"/>
      <c r="R24" s="1084"/>
      <c r="S24" s="1084"/>
      <c r="T24" s="1084"/>
      <c r="U24" s="1085"/>
      <c r="V24" s="86"/>
      <c r="W24" s="1081"/>
      <c r="X24" s="1081"/>
      <c r="Y24" s="1081"/>
      <c r="Z24" s="1081"/>
      <c r="AA24" s="1081"/>
      <c r="AB24" s="37"/>
      <c r="AC24" s="1089" t="s">
        <v>199</v>
      </c>
      <c r="AD24" s="966"/>
      <c r="AE24" s="966"/>
      <c r="AF24" s="966"/>
      <c r="AG24" s="966"/>
      <c r="AH24" s="966"/>
      <c r="AI24" s="966"/>
      <c r="AJ24" s="966"/>
      <c r="AK24" s="966"/>
      <c r="AL24" s="966"/>
      <c r="AM24" s="966"/>
      <c r="AN24" s="966"/>
      <c r="AO24" s="967"/>
      <c r="AP24" s="85"/>
      <c r="AQ24" s="36"/>
      <c r="AR24" s="1079"/>
      <c r="AS24" s="1079"/>
      <c r="AT24" s="1079"/>
      <c r="AU24" s="1079"/>
      <c r="AV24" s="1079"/>
      <c r="AW24" s="37"/>
      <c r="AX24" s="1060" t="s">
        <v>191</v>
      </c>
      <c r="AY24" s="1061"/>
      <c r="AZ24" s="1061"/>
      <c r="BA24" s="1061"/>
      <c r="BB24" s="1061"/>
      <c r="BC24" s="1061"/>
      <c r="BD24" s="1061"/>
      <c r="BE24" s="1061"/>
      <c r="BF24" s="1061"/>
      <c r="BG24" s="1062"/>
      <c r="BH24" s="1066" t="s">
        <v>192</v>
      </c>
      <c r="BI24" s="1067"/>
      <c r="BJ24" s="1067"/>
      <c r="BK24" s="1067"/>
      <c r="BL24" s="1067"/>
      <c r="BM24" s="1068" t="s">
        <v>193</v>
      </c>
      <c r="BN24" s="1069"/>
      <c r="BO24" s="1069"/>
      <c r="BP24" s="1069"/>
      <c r="BQ24" s="1069"/>
      <c r="BR24" s="1069"/>
      <c r="BS24" s="1069"/>
      <c r="BT24" s="1069"/>
      <c r="BU24" s="1070"/>
      <c r="BV24" s="1060" t="s">
        <v>194</v>
      </c>
      <c r="BW24" s="1073"/>
      <c r="BX24" s="1073"/>
      <c r="BY24" s="1073"/>
      <c r="BZ24" s="1073"/>
      <c r="CA24" s="1073"/>
      <c r="CB24" s="1073"/>
      <c r="CC24" s="1073"/>
      <c r="CD24" s="1073"/>
      <c r="CE24" s="1074"/>
    </row>
    <row r="25" spans="1:83" ht="13.5" customHeight="1">
      <c r="A25" s="38"/>
      <c r="B25" s="1082"/>
      <c r="C25" s="1082"/>
      <c r="D25" s="1082"/>
      <c r="E25" s="1082"/>
      <c r="F25" s="1082"/>
      <c r="G25" s="52"/>
      <c r="H25" s="1086"/>
      <c r="I25" s="1087"/>
      <c r="J25" s="1087"/>
      <c r="K25" s="1087"/>
      <c r="L25" s="1087"/>
      <c r="M25" s="1087"/>
      <c r="N25" s="1087"/>
      <c r="O25" s="1087"/>
      <c r="P25" s="1087"/>
      <c r="Q25" s="1087"/>
      <c r="R25" s="1087"/>
      <c r="S25" s="1087"/>
      <c r="T25" s="1087"/>
      <c r="U25" s="1088"/>
      <c r="V25" s="49"/>
      <c r="W25" s="1082"/>
      <c r="X25" s="1082"/>
      <c r="Y25" s="1082"/>
      <c r="Z25" s="1082"/>
      <c r="AA25" s="1082"/>
      <c r="AB25" s="39"/>
      <c r="AC25" s="972"/>
      <c r="AD25" s="968"/>
      <c r="AE25" s="968"/>
      <c r="AF25" s="968"/>
      <c r="AG25" s="968"/>
      <c r="AH25" s="968"/>
      <c r="AI25" s="968"/>
      <c r="AJ25" s="968"/>
      <c r="AK25" s="968"/>
      <c r="AL25" s="968"/>
      <c r="AM25" s="968"/>
      <c r="AN25" s="968"/>
      <c r="AO25" s="969"/>
      <c r="AP25" s="27"/>
      <c r="AQ25" s="36"/>
      <c r="AR25" s="1079"/>
      <c r="AS25" s="1079"/>
      <c r="AT25" s="1079"/>
      <c r="AU25" s="1079"/>
      <c r="AV25" s="1079"/>
      <c r="AW25" s="37"/>
      <c r="AX25" s="1063"/>
      <c r="AY25" s="1064"/>
      <c r="AZ25" s="1064"/>
      <c r="BA25" s="1064"/>
      <c r="BB25" s="1064"/>
      <c r="BC25" s="1064"/>
      <c r="BD25" s="1064"/>
      <c r="BE25" s="1064"/>
      <c r="BF25" s="1064"/>
      <c r="BG25" s="1065"/>
      <c r="BH25" s="1043" t="s">
        <v>195</v>
      </c>
      <c r="BI25" s="1044"/>
      <c r="BJ25" s="1044"/>
      <c r="BK25" s="1044"/>
      <c r="BL25" s="1044"/>
      <c r="BM25" s="1071"/>
      <c r="BN25" s="1071"/>
      <c r="BO25" s="1071"/>
      <c r="BP25" s="1071"/>
      <c r="BQ25" s="1071"/>
      <c r="BR25" s="1071"/>
      <c r="BS25" s="1071"/>
      <c r="BT25" s="1071"/>
      <c r="BU25" s="1072"/>
      <c r="BV25" s="1075"/>
      <c r="BW25" s="1076"/>
      <c r="BX25" s="1076"/>
      <c r="BY25" s="1076"/>
      <c r="BZ25" s="1076"/>
      <c r="CA25" s="1076"/>
      <c r="CB25" s="1076"/>
      <c r="CC25" s="1076"/>
      <c r="CD25" s="1076"/>
      <c r="CE25" s="1077"/>
    </row>
    <row r="26" spans="1:83" ht="13.5" customHeight="1">
      <c r="A26" s="24"/>
      <c r="B26" s="24"/>
      <c r="C26" s="24"/>
      <c r="D26" s="24"/>
      <c r="E26" s="24"/>
      <c r="F26" s="24"/>
      <c r="G26" s="24"/>
      <c r="H26" s="24"/>
      <c r="I26" s="24"/>
      <c r="J26" s="24"/>
      <c r="K26" s="24"/>
      <c r="L26" s="24"/>
      <c r="M26" s="24"/>
      <c r="N26" s="24"/>
      <c r="O26" s="24"/>
      <c r="P26" s="24"/>
      <c r="Q26" s="24"/>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42"/>
      <c r="AQ26" s="36"/>
      <c r="AR26" s="1079"/>
      <c r="AS26" s="1079"/>
      <c r="AT26" s="1079"/>
      <c r="AU26" s="1079"/>
      <c r="AV26" s="1079"/>
      <c r="AW26" s="37"/>
      <c r="AX26" s="1045" t="s">
        <v>191</v>
      </c>
      <c r="AY26" s="1046"/>
      <c r="AZ26" s="1046"/>
      <c r="BA26" s="1046"/>
      <c r="BB26" s="1046"/>
      <c r="BC26" s="1046"/>
      <c r="BD26" s="1046"/>
      <c r="BE26" s="1046"/>
      <c r="BF26" s="1046"/>
      <c r="BG26" s="1047"/>
      <c r="BH26" s="1051" t="s">
        <v>192</v>
      </c>
      <c r="BI26" s="1052"/>
      <c r="BJ26" s="1052"/>
      <c r="BK26" s="1052"/>
      <c r="BL26" s="1052"/>
      <c r="BM26" s="1053" t="s">
        <v>193</v>
      </c>
      <c r="BN26" s="1054"/>
      <c r="BO26" s="1054"/>
      <c r="BP26" s="1054"/>
      <c r="BQ26" s="1054"/>
      <c r="BR26" s="1054"/>
      <c r="BS26" s="1054"/>
      <c r="BT26" s="1054"/>
      <c r="BU26" s="1055"/>
      <c r="BV26" s="1045" t="s">
        <v>194</v>
      </c>
      <c r="BW26" s="1009"/>
      <c r="BX26" s="1009"/>
      <c r="BY26" s="1009"/>
      <c r="BZ26" s="1009"/>
      <c r="CA26" s="1009"/>
      <c r="CB26" s="1009"/>
      <c r="CC26" s="1009"/>
      <c r="CD26" s="1009"/>
      <c r="CE26" s="1010"/>
    </row>
    <row r="27" spans="1:83" ht="13.5" customHeight="1">
      <c r="A27" s="33"/>
      <c r="B27" s="1078" t="s">
        <v>222</v>
      </c>
      <c r="C27" s="1078"/>
      <c r="D27" s="1078"/>
      <c r="E27" s="1078"/>
      <c r="F27" s="1078"/>
      <c r="G27" s="34"/>
      <c r="H27" s="87" t="s">
        <v>223</v>
      </c>
      <c r="I27" s="1095" t="s">
        <v>224</v>
      </c>
      <c r="J27" s="1095"/>
      <c r="K27" s="1095"/>
      <c r="L27" s="1095"/>
      <c r="M27" s="88"/>
      <c r="N27" s="949" t="s">
        <v>225</v>
      </c>
      <c r="O27" s="950"/>
      <c r="P27" s="950"/>
      <c r="Q27" s="950"/>
      <c r="R27" s="950"/>
      <c r="S27" s="950"/>
      <c r="T27" s="950"/>
      <c r="U27" s="950"/>
      <c r="V27" s="950"/>
      <c r="W27" s="950"/>
      <c r="X27" s="950"/>
      <c r="Y27" s="950"/>
      <c r="Z27" s="950"/>
      <c r="AA27" s="950"/>
      <c r="AB27" s="951"/>
      <c r="AC27" s="949" t="s">
        <v>226</v>
      </c>
      <c r="AD27" s="950"/>
      <c r="AE27" s="950"/>
      <c r="AF27" s="950"/>
      <c r="AG27" s="950"/>
      <c r="AH27" s="950"/>
      <c r="AI27" s="950"/>
      <c r="AJ27" s="950"/>
      <c r="AK27" s="950"/>
      <c r="AL27" s="950"/>
      <c r="AM27" s="950"/>
      <c r="AN27" s="950"/>
      <c r="AO27" s="951"/>
      <c r="AP27" s="42"/>
      <c r="AQ27" s="38"/>
      <c r="AR27" s="1080"/>
      <c r="AS27" s="1080"/>
      <c r="AT27" s="1080"/>
      <c r="AU27" s="1080"/>
      <c r="AV27" s="1080"/>
      <c r="AW27" s="39"/>
      <c r="AX27" s="1048"/>
      <c r="AY27" s="1049"/>
      <c r="AZ27" s="1049"/>
      <c r="BA27" s="1049"/>
      <c r="BB27" s="1049"/>
      <c r="BC27" s="1049"/>
      <c r="BD27" s="1049"/>
      <c r="BE27" s="1049"/>
      <c r="BF27" s="1049"/>
      <c r="BG27" s="1050"/>
      <c r="BH27" s="1058" t="s">
        <v>195</v>
      </c>
      <c r="BI27" s="1059"/>
      <c r="BJ27" s="1059"/>
      <c r="BK27" s="1059"/>
      <c r="BL27" s="1059"/>
      <c r="BM27" s="1056"/>
      <c r="BN27" s="1056"/>
      <c r="BO27" s="1056"/>
      <c r="BP27" s="1056"/>
      <c r="BQ27" s="1056"/>
      <c r="BR27" s="1056"/>
      <c r="BS27" s="1056"/>
      <c r="BT27" s="1056"/>
      <c r="BU27" s="1057"/>
      <c r="BV27" s="1014"/>
      <c r="BW27" s="1015"/>
      <c r="BX27" s="1015"/>
      <c r="BY27" s="1015"/>
      <c r="BZ27" s="1015"/>
      <c r="CA27" s="1015"/>
      <c r="CB27" s="1015"/>
      <c r="CC27" s="1015"/>
      <c r="CD27" s="1015"/>
      <c r="CE27" s="1016"/>
    </row>
    <row r="28" spans="1:83" ht="13.5" customHeight="1">
      <c r="A28" s="36"/>
      <c r="B28" s="1079"/>
      <c r="C28" s="1079"/>
      <c r="D28" s="1079"/>
      <c r="E28" s="1079"/>
      <c r="F28" s="1079"/>
      <c r="G28" s="37"/>
      <c r="H28" s="89"/>
      <c r="I28" s="1082"/>
      <c r="J28" s="1082"/>
      <c r="K28" s="1082"/>
      <c r="L28" s="1082"/>
      <c r="M28" s="90"/>
      <c r="N28" s="952"/>
      <c r="O28" s="953"/>
      <c r="P28" s="953"/>
      <c r="Q28" s="953"/>
      <c r="R28" s="953"/>
      <c r="S28" s="953"/>
      <c r="T28" s="953"/>
      <c r="U28" s="953"/>
      <c r="V28" s="953"/>
      <c r="W28" s="953"/>
      <c r="X28" s="953"/>
      <c r="Y28" s="953"/>
      <c r="Z28" s="953"/>
      <c r="AA28" s="953"/>
      <c r="AB28" s="954"/>
      <c r="AC28" s="952"/>
      <c r="AD28" s="953"/>
      <c r="AE28" s="953"/>
      <c r="AF28" s="953"/>
      <c r="AG28" s="953"/>
      <c r="AH28" s="953"/>
      <c r="AI28" s="953"/>
      <c r="AJ28" s="953"/>
      <c r="AK28" s="953"/>
      <c r="AL28" s="953"/>
      <c r="AM28" s="953"/>
      <c r="AN28" s="953"/>
      <c r="AO28" s="954"/>
      <c r="AP28" s="91"/>
      <c r="AQ28" s="24"/>
      <c r="AR28" s="24"/>
      <c r="AS28" s="24"/>
      <c r="AT28" s="24"/>
      <c r="AU28" s="24"/>
      <c r="AV28" s="24"/>
      <c r="AW28" s="24"/>
      <c r="AX28" s="24"/>
      <c r="AY28" s="24"/>
      <c r="AZ28" s="24"/>
      <c r="BA28" s="24"/>
      <c r="BB28" s="24"/>
      <c r="BC28" s="24"/>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row>
    <row r="29" spans="1:83" ht="13.5" customHeight="1">
      <c r="A29" s="36"/>
      <c r="B29" s="1079"/>
      <c r="C29" s="1079"/>
      <c r="D29" s="1079"/>
      <c r="E29" s="1079"/>
      <c r="F29" s="1079"/>
      <c r="G29" s="37"/>
      <c r="H29" s="33"/>
      <c r="I29" s="1095" t="s">
        <v>227</v>
      </c>
      <c r="J29" s="1095"/>
      <c r="K29" s="1095"/>
      <c r="L29" s="1095"/>
      <c r="M29" s="34"/>
      <c r="N29" s="1140"/>
      <c r="O29" s="1141"/>
      <c r="P29" s="1141"/>
      <c r="Q29" s="1141"/>
      <c r="R29" s="1141"/>
      <c r="S29" s="1141"/>
      <c r="T29" s="1141"/>
      <c r="U29" s="1141"/>
      <c r="V29" s="1141"/>
      <c r="W29" s="1141"/>
      <c r="X29" s="1141"/>
      <c r="Y29" s="1141"/>
      <c r="Z29" s="1141"/>
      <c r="AA29" s="1141"/>
      <c r="AB29" s="1142"/>
      <c r="AC29" s="1140"/>
      <c r="AD29" s="1141"/>
      <c r="AE29" s="1141"/>
      <c r="AF29" s="1141"/>
      <c r="AG29" s="1141"/>
      <c r="AH29" s="1141"/>
      <c r="AI29" s="1141"/>
      <c r="AJ29" s="1141"/>
      <c r="AK29" s="1141"/>
      <c r="AL29" s="1141"/>
      <c r="AM29" s="1141"/>
      <c r="AN29" s="1141"/>
      <c r="AO29" s="1142"/>
      <c r="AP29" s="91"/>
      <c r="AQ29" s="33"/>
      <c r="AR29" s="989" t="s">
        <v>228</v>
      </c>
      <c r="AS29" s="989"/>
      <c r="AT29" s="989"/>
      <c r="AU29" s="989"/>
      <c r="AV29" s="989"/>
      <c r="AW29" s="34"/>
      <c r="AX29" s="92" t="s">
        <v>229</v>
      </c>
      <c r="AY29" s="989" t="s">
        <v>230</v>
      </c>
      <c r="AZ29" s="989"/>
      <c r="BA29" s="989"/>
      <c r="BB29" s="989"/>
      <c r="BC29" s="88"/>
      <c r="BD29" s="989" t="s">
        <v>231</v>
      </c>
      <c r="BE29" s="989"/>
      <c r="BF29" s="989"/>
      <c r="BG29" s="989"/>
      <c r="BH29" s="989"/>
      <c r="BI29" s="989"/>
      <c r="BJ29" s="989"/>
      <c r="BK29" s="989"/>
      <c r="BL29" s="989"/>
      <c r="BM29" s="989"/>
      <c r="BN29" s="1041" t="s">
        <v>232</v>
      </c>
      <c r="BO29" s="1041"/>
      <c r="BP29" s="1041"/>
      <c r="BQ29" s="1041"/>
      <c r="BR29" s="1041"/>
      <c r="BS29" s="1041"/>
      <c r="BT29" s="1041"/>
      <c r="BU29" s="1041"/>
      <c r="BV29" s="1041"/>
      <c r="BW29" s="989" t="s">
        <v>233</v>
      </c>
      <c r="BX29" s="989"/>
      <c r="BY29" s="989"/>
      <c r="BZ29" s="989"/>
      <c r="CA29" s="989"/>
      <c r="CB29" s="989"/>
      <c r="CC29" s="989"/>
      <c r="CD29" s="989"/>
      <c r="CE29" s="990"/>
    </row>
    <row r="30" spans="1:83" ht="13.5" customHeight="1">
      <c r="A30" s="36"/>
      <c r="B30" s="1079"/>
      <c r="C30" s="1079"/>
      <c r="D30" s="1079"/>
      <c r="E30" s="1079"/>
      <c r="F30" s="1079"/>
      <c r="G30" s="37"/>
      <c r="H30" s="38"/>
      <c r="I30" s="1082"/>
      <c r="J30" s="1082"/>
      <c r="K30" s="1082"/>
      <c r="L30" s="1082"/>
      <c r="M30" s="39"/>
      <c r="N30" s="1146"/>
      <c r="O30" s="1147"/>
      <c r="P30" s="1147"/>
      <c r="Q30" s="1147"/>
      <c r="R30" s="1147"/>
      <c r="S30" s="1147"/>
      <c r="T30" s="1147"/>
      <c r="U30" s="1147"/>
      <c r="V30" s="1147"/>
      <c r="W30" s="1147"/>
      <c r="X30" s="1147"/>
      <c r="Y30" s="1147"/>
      <c r="Z30" s="1147"/>
      <c r="AA30" s="1147"/>
      <c r="AB30" s="1148"/>
      <c r="AC30" s="1146"/>
      <c r="AD30" s="1147"/>
      <c r="AE30" s="1147"/>
      <c r="AF30" s="1147"/>
      <c r="AG30" s="1147"/>
      <c r="AH30" s="1147"/>
      <c r="AI30" s="1147"/>
      <c r="AJ30" s="1147"/>
      <c r="AK30" s="1147"/>
      <c r="AL30" s="1147"/>
      <c r="AM30" s="1147"/>
      <c r="AN30" s="1147"/>
      <c r="AO30" s="1148"/>
      <c r="AP30" s="91"/>
      <c r="AQ30" s="36"/>
      <c r="AR30" s="992"/>
      <c r="AS30" s="992"/>
      <c r="AT30" s="992"/>
      <c r="AU30" s="992"/>
      <c r="AV30" s="992"/>
      <c r="AW30" s="37"/>
      <c r="AX30" s="93"/>
      <c r="AY30" s="992"/>
      <c r="AZ30" s="992"/>
      <c r="BA30" s="992"/>
      <c r="BB30" s="992"/>
      <c r="BC30" s="94"/>
      <c r="BD30" s="1040"/>
      <c r="BE30" s="1040"/>
      <c r="BF30" s="1040"/>
      <c r="BG30" s="1040"/>
      <c r="BH30" s="1040"/>
      <c r="BI30" s="1040"/>
      <c r="BJ30" s="1040"/>
      <c r="BK30" s="1040"/>
      <c r="BL30" s="1040"/>
      <c r="BM30" s="1040"/>
      <c r="BN30" s="1041"/>
      <c r="BO30" s="1041"/>
      <c r="BP30" s="1041"/>
      <c r="BQ30" s="1041"/>
      <c r="BR30" s="1041"/>
      <c r="BS30" s="1041"/>
      <c r="BT30" s="1041"/>
      <c r="BU30" s="1041"/>
      <c r="BV30" s="1041"/>
      <c r="BW30" s="1040"/>
      <c r="BX30" s="1040"/>
      <c r="BY30" s="1040"/>
      <c r="BZ30" s="1040"/>
      <c r="CA30" s="1040"/>
      <c r="CB30" s="1040"/>
      <c r="CC30" s="1040"/>
      <c r="CD30" s="1040"/>
      <c r="CE30" s="1042"/>
    </row>
    <row r="31" spans="1:83" ht="13.5" customHeight="1">
      <c r="A31" s="36"/>
      <c r="B31" s="1079"/>
      <c r="C31" s="1079"/>
      <c r="D31" s="1079"/>
      <c r="E31" s="1079"/>
      <c r="F31" s="1079"/>
      <c r="G31" s="37"/>
      <c r="H31" s="36"/>
      <c r="I31" s="1095" t="s">
        <v>234</v>
      </c>
      <c r="J31" s="1095"/>
      <c r="K31" s="1095"/>
      <c r="L31" s="1095"/>
      <c r="M31" s="37"/>
      <c r="N31" s="1140"/>
      <c r="O31" s="1141"/>
      <c r="P31" s="1141"/>
      <c r="Q31" s="1141"/>
      <c r="R31" s="1141"/>
      <c r="S31" s="1141"/>
      <c r="T31" s="1141"/>
      <c r="U31" s="1141"/>
      <c r="V31" s="1141"/>
      <c r="W31" s="1141"/>
      <c r="X31" s="1141"/>
      <c r="Y31" s="1141"/>
      <c r="Z31" s="1141"/>
      <c r="AA31" s="1141"/>
      <c r="AB31" s="1142"/>
      <c r="AC31" s="1140"/>
      <c r="AD31" s="1141"/>
      <c r="AE31" s="1141"/>
      <c r="AF31" s="1141"/>
      <c r="AG31" s="1141"/>
      <c r="AH31" s="1141"/>
      <c r="AI31" s="1141"/>
      <c r="AJ31" s="1141"/>
      <c r="AK31" s="1141"/>
      <c r="AL31" s="1141"/>
      <c r="AM31" s="1141"/>
      <c r="AN31" s="1141"/>
      <c r="AO31" s="1142"/>
      <c r="AP31" s="91"/>
      <c r="AQ31" s="36"/>
      <c r="AR31" s="992"/>
      <c r="AS31" s="992"/>
      <c r="AT31" s="992"/>
      <c r="AU31" s="992"/>
      <c r="AV31" s="992"/>
      <c r="AW31" s="37"/>
      <c r="AX31" s="95"/>
      <c r="AY31" s="992"/>
      <c r="AZ31" s="992"/>
      <c r="BA31" s="992"/>
      <c r="BB31" s="992"/>
      <c r="BC31" s="37"/>
      <c r="BD31" s="1026" t="s">
        <v>235</v>
      </c>
      <c r="BE31" s="1026"/>
      <c r="BF31" s="1026"/>
      <c r="BG31" s="1026"/>
      <c r="BH31" s="1026"/>
      <c r="BI31" s="1026"/>
      <c r="BJ31" s="1026"/>
      <c r="BK31" s="1026"/>
      <c r="BL31" s="1026"/>
      <c r="BM31" s="1026"/>
      <c r="BN31" s="1028" t="s">
        <v>235</v>
      </c>
      <c r="BO31" s="1028"/>
      <c r="BP31" s="1028"/>
      <c r="BQ31" s="1028"/>
      <c r="BR31" s="1028"/>
      <c r="BS31" s="1028"/>
      <c r="BT31" s="1028"/>
      <c r="BU31" s="1028"/>
      <c r="BV31" s="1028"/>
      <c r="BW31" s="1026" t="s">
        <v>235</v>
      </c>
      <c r="BX31" s="1026"/>
      <c r="BY31" s="1026"/>
      <c r="BZ31" s="1026"/>
      <c r="CA31" s="1026"/>
      <c r="CB31" s="1026"/>
      <c r="CC31" s="1026"/>
      <c r="CD31" s="1026"/>
      <c r="CE31" s="1029"/>
    </row>
    <row r="32" spans="1:83" ht="13.5" customHeight="1">
      <c r="A32" s="38"/>
      <c r="B32" s="1080"/>
      <c r="C32" s="1080"/>
      <c r="D32" s="1080"/>
      <c r="E32" s="1080"/>
      <c r="F32" s="1080"/>
      <c r="G32" s="39"/>
      <c r="H32" s="38"/>
      <c r="I32" s="1082"/>
      <c r="J32" s="1082"/>
      <c r="K32" s="1082"/>
      <c r="L32" s="1082"/>
      <c r="M32" s="39"/>
      <c r="N32" s="1146"/>
      <c r="O32" s="1147"/>
      <c r="P32" s="1147"/>
      <c r="Q32" s="1147"/>
      <c r="R32" s="1147"/>
      <c r="S32" s="1147"/>
      <c r="T32" s="1147"/>
      <c r="U32" s="1147"/>
      <c r="V32" s="1147"/>
      <c r="W32" s="1147"/>
      <c r="X32" s="1147"/>
      <c r="Y32" s="1147"/>
      <c r="Z32" s="1147"/>
      <c r="AA32" s="1147"/>
      <c r="AB32" s="1148"/>
      <c r="AC32" s="1146"/>
      <c r="AD32" s="1147"/>
      <c r="AE32" s="1147"/>
      <c r="AF32" s="1147"/>
      <c r="AG32" s="1147"/>
      <c r="AH32" s="1147"/>
      <c r="AI32" s="1147"/>
      <c r="AJ32" s="1147"/>
      <c r="AK32" s="1147"/>
      <c r="AL32" s="1147"/>
      <c r="AM32" s="1147"/>
      <c r="AN32" s="1147"/>
      <c r="AO32" s="1148"/>
      <c r="AP32" s="27"/>
      <c r="AQ32" s="36"/>
      <c r="AR32" s="992"/>
      <c r="AS32" s="992"/>
      <c r="AT32" s="992"/>
      <c r="AU32" s="992"/>
      <c r="AV32" s="992"/>
      <c r="AW32" s="37"/>
      <c r="AX32" s="95"/>
      <c r="AY32" s="992"/>
      <c r="AZ32" s="992"/>
      <c r="BA32" s="992"/>
      <c r="BB32" s="992"/>
      <c r="BC32" s="37"/>
      <c r="BD32" s="1027"/>
      <c r="BE32" s="1027"/>
      <c r="BF32" s="1027"/>
      <c r="BG32" s="1027"/>
      <c r="BH32" s="1027"/>
      <c r="BI32" s="1027"/>
      <c r="BJ32" s="1027"/>
      <c r="BK32" s="1027"/>
      <c r="BL32" s="1027"/>
      <c r="BM32" s="1027"/>
      <c r="BN32" s="1028"/>
      <c r="BO32" s="1028"/>
      <c r="BP32" s="1028"/>
      <c r="BQ32" s="1028"/>
      <c r="BR32" s="1028"/>
      <c r="BS32" s="1028"/>
      <c r="BT32" s="1028"/>
      <c r="BU32" s="1028"/>
      <c r="BV32" s="1028"/>
      <c r="BW32" s="1027"/>
      <c r="BX32" s="1027"/>
      <c r="BY32" s="1027"/>
      <c r="BZ32" s="1027"/>
      <c r="CA32" s="1027"/>
      <c r="CB32" s="1027"/>
      <c r="CC32" s="1027"/>
      <c r="CD32" s="1027"/>
      <c r="CE32" s="1030"/>
    </row>
    <row r="33" spans="1:83" ht="13.5" customHeight="1">
      <c r="A33" s="24"/>
      <c r="B33" s="24"/>
      <c r="C33" s="24"/>
      <c r="D33" s="24"/>
      <c r="E33" s="24"/>
      <c r="F33" s="24"/>
      <c r="G33" s="24"/>
      <c r="H33" s="24"/>
      <c r="I33" s="24"/>
      <c r="J33" s="24"/>
      <c r="K33" s="24"/>
      <c r="L33" s="24"/>
      <c r="M33" s="24"/>
      <c r="N33" s="24"/>
      <c r="O33" s="24"/>
      <c r="P33" s="24"/>
      <c r="Q33" s="24"/>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7"/>
      <c r="AQ33" s="36"/>
      <c r="AR33" s="992"/>
      <c r="AS33" s="992"/>
      <c r="AT33" s="992"/>
      <c r="AU33" s="992"/>
      <c r="AV33" s="992"/>
      <c r="AW33" s="37"/>
      <c r="AX33" s="988" t="s">
        <v>236</v>
      </c>
      <c r="AY33" s="1202"/>
      <c r="AZ33" s="1202"/>
      <c r="BA33" s="1202"/>
      <c r="BB33" s="1202"/>
      <c r="BC33" s="1203"/>
      <c r="BD33" s="949" t="s">
        <v>237</v>
      </c>
      <c r="BE33" s="950"/>
      <c r="BF33" s="950"/>
      <c r="BG33" s="950"/>
      <c r="BH33" s="950"/>
      <c r="BI33" s="950"/>
      <c r="BJ33" s="950"/>
      <c r="BK33" s="949" t="s">
        <v>231</v>
      </c>
      <c r="BL33" s="950"/>
      <c r="BM33" s="950"/>
      <c r="BN33" s="950"/>
      <c r="BO33" s="950"/>
      <c r="BP33" s="950"/>
      <c r="BQ33" s="950"/>
      <c r="BR33" s="951"/>
      <c r="BS33" s="949" t="s">
        <v>232</v>
      </c>
      <c r="BT33" s="950"/>
      <c r="BU33" s="950"/>
      <c r="BV33" s="950"/>
      <c r="BW33" s="950"/>
      <c r="BX33" s="950"/>
      <c r="BY33" s="951"/>
      <c r="BZ33" s="949" t="s">
        <v>233</v>
      </c>
      <c r="CA33" s="950"/>
      <c r="CB33" s="950"/>
      <c r="CC33" s="950"/>
      <c r="CD33" s="950"/>
      <c r="CE33" s="951"/>
    </row>
    <row r="34" spans="1:83" ht="13.5" customHeight="1">
      <c r="A34" s="33"/>
      <c r="B34" s="989" t="s">
        <v>228</v>
      </c>
      <c r="C34" s="989"/>
      <c r="D34" s="989"/>
      <c r="E34" s="989"/>
      <c r="F34" s="989"/>
      <c r="G34" s="34"/>
      <c r="H34" s="92" t="s">
        <v>229</v>
      </c>
      <c r="I34" s="989" t="s">
        <v>230</v>
      </c>
      <c r="J34" s="989"/>
      <c r="K34" s="989"/>
      <c r="L34" s="989"/>
      <c r="M34" s="88"/>
      <c r="N34" s="988" t="s">
        <v>231</v>
      </c>
      <c r="O34" s="989"/>
      <c r="P34" s="989"/>
      <c r="Q34" s="989"/>
      <c r="R34" s="989"/>
      <c r="S34" s="989"/>
      <c r="T34" s="989"/>
      <c r="U34" s="989"/>
      <c r="V34" s="989"/>
      <c r="W34" s="990"/>
      <c r="X34" s="1041" t="s">
        <v>232</v>
      </c>
      <c r="Y34" s="1041"/>
      <c r="Z34" s="1041"/>
      <c r="AA34" s="1041"/>
      <c r="AB34" s="1041"/>
      <c r="AC34" s="1041"/>
      <c r="AD34" s="1041"/>
      <c r="AE34" s="1041"/>
      <c r="AF34" s="1041"/>
      <c r="AG34" s="989" t="s">
        <v>233</v>
      </c>
      <c r="AH34" s="989"/>
      <c r="AI34" s="989"/>
      <c r="AJ34" s="989"/>
      <c r="AK34" s="989"/>
      <c r="AL34" s="989"/>
      <c r="AM34" s="989"/>
      <c r="AN34" s="989"/>
      <c r="AO34" s="990"/>
      <c r="AP34" s="27"/>
      <c r="AQ34" s="36"/>
      <c r="AR34" s="992"/>
      <c r="AS34" s="992"/>
      <c r="AT34" s="992"/>
      <c r="AU34" s="992"/>
      <c r="AV34" s="992"/>
      <c r="AW34" s="37"/>
      <c r="AX34" s="1204"/>
      <c r="AY34" s="1205"/>
      <c r="AZ34" s="1205"/>
      <c r="BA34" s="1205"/>
      <c r="BB34" s="1205"/>
      <c r="BC34" s="1206"/>
      <c r="BD34" s="952"/>
      <c r="BE34" s="953"/>
      <c r="BF34" s="953"/>
      <c r="BG34" s="953"/>
      <c r="BH34" s="953"/>
      <c r="BI34" s="953"/>
      <c r="BJ34" s="953"/>
      <c r="BK34" s="952"/>
      <c r="BL34" s="953"/>
      <c r="BM34" s="953"/>
      <c r="BN34" s="953"/>
      <c r="BO34" s="953"/>
      <c r="BP34" s="953"/>
      <c r="BQ34" s="953"/>
      <c r="BR34" s="954"/>
      <c r="BS34" s="952"/>
      <c r="BT34" s="953"/>
      <c r="BU34" s="953"/>
      <c r="BV34" s="953"/>
      <c r="BW34" s="953"/>
      <c r="BX34" s="953"/>
      <c r="BY34" s="954"/>
      <c r="BZ34" s="952"/>
      <c r="CA34" s="953"/>
      <c r="CB34" s="953"/>
      <c r="CC34" s="953"/>
      <c r="CD34" s="953"/>
      <c r="CE34" s="954"/>
    </row>
    <row r="35" spans="1:83" ht="13.5" customHeight="1">
      <c r="A35" s="36"/>
      <c r="B35" s="992"/>
      <c r="C35" s="992"/>
      <c r="D35" s="992"/>
      <c r="E35" s="992"/>
      <c r="F35" s="992"/>
      <c r="G35" s="37"/>
      <c r="H35" s="93"/>
      <c r="I35" s="992"/>
      <c r="J35" s="992"/>
      <c r="K35" s="992"/>
      <c r="L35" s="992"/>
      <c r="M35" s="94"/>
      <c r="N35" s="1201"/>
      <c r="O35" s="1040"/>
      <c r="P35" s="1040"/>
      <c r="Q35" s="1040"/>
      <c r="R35" s="1040"/>
      <c r="S35" s="1040"/>
      <c r="T35" s="1040"/>
      <c r="U35" s="1040"/>
      <c r="V35" s="1040"/>
      <c r="W35" s="1042"/>
      <c r="X35" s="1041"/>
      <c r="Y35" s="1041"/>
      <c r="Z35" s="1041"/>
      <c r="AA35" s="1041"/>
      <c r="AB35" s="1041"/>
      <c r="AC35" s="1041"/>
      <c r="AD35" s="1041"/>
      <c r="AE35" s="1041"/>
      <c r="AF35" s="1041"/>
      <c r="AG35" s="1040"/>
      <c r="AH35" s="1040"/>
      <c r="AI35" s="1040"/>
      <c r="AJ35" s="1040"/>
      <c r="AK35" s="1040"/>
      <c r="AL35" s="1040"/>
      <c r="AM35" s="1040"/>
      <c r="AN35" s="1040"/>
      <c r="AO35" s="1042"/>
      <c r="AP35" s="27"/>
      <c r="AQ35" s="36"/>
      <c r="AR35" s="992"/>
      <c r="AS35" s="992"/>
      <c r="AT35" s="992"/>
      <c r="AU35" s="992"/>
      <c r="AV35" s="992"/>
      <c r="AW35" s="37"/>
      <c r="AX35" s="1204"/>
      <c r="AY35" s="1205"/>
      <c r="AZ35" s="1205"/>
      <c r="BA35" s="1205"/>
      <c r="BB35" s="1205"/>
      <c r="BC35" s="1206"/>
      <c r="BD35" s="970"/>
      <c r="BE35" s="964"/>
      <c r="BF35" s="964"/>
      <c r="BG35" s="964"/>
      <c r="BH35" s="964"/>
      <c r="BI35" s="964"/>
      <c r="BJ35" s="964"/>
      <c r="BK35" s="970"/>
      <c r="BL35" s="964"/>
      <c r="BM35" s="964"/>
      <c r="BN35" s="964"/>
      <c r="BO35" s="964"/>
      <c r="BP35" s="964"/>
      <c r="BQ35" s="964"/>
      <c r="BR35" s="965"/>
      <c r="BS35" s="970"/>
      <c r="BT35" s="964"/>
      <c r="BU35" s="964"/>
      <c r="BV35" s="964"/>
      <c r="BW35" s="964"/>
      <c r="BX35" s="964"/>
      <c r="BY35" s="965"/>
      <c r="BZ35" s="970"/>
      <c r="CA35" s="964"/>
      <c r="CB35" s="964"/>
      <c r="CC35" s="964"/>
      <c r="CD35" s="964"/>
      <c r="CE35" s="965"/>
    </row>
    <row r="36" spans="1:83" ht="13.5" customHeight="1">
      <c r="A36" s="36"/>
      <c r="B36" s="992"/>
      <c r="C36" s="992"/>
      <c r="D36" s="992"/>
      <c r="E36" s="992"/>
      <c r="F36" s="992"/>
      <c r="G36" s="37"/>
      <c r="H36" s="95"/>
      <c r="I36" s="992"/>
      <c r="J36" s="992"/>
      <c r="K36" s="992"/>
      <c r="L36" s="992"/>
      <c r="M36" s="37"/>
      <c r="N36" s="1199" t="s">
        <v>235</v>
      </c>
      <c r="O36" s="1026"/>
      <c r="P36" s="1026"/>
      <c r="Q36" s="1026"/>
      <c r="R36" s="1026"/>
      <c r="S36" s="1026"/>
      <c r="T36" s="1026"/>
      <c r="U36" s="1026"/>
      <c r="V36" s="1026"/>
      <c r="W36" s="1029"/>
      <c r="X36" s="1028" t="s">
        <v>235</v>
      </c>
      <c r="Y36" s="1028"/>
      <c r="Z36" s="1028"/>
      <c r="AA36" s="1028"/>
      <c r="AB36" s="1028"/>
      <c r="AC36" s="1028"/>
      <c r="AD36" s="1028"/>
      <c r="AE36" s="1028"/>
      <c r="AF36" s="1028"/>
      <c r="AG36" s="1026" t="s">
        <v>235</v>
      </c>
      <c r="AH36" s="1026"/>
      <c r="AI36" s="1026"/>
      <c r="AJ36" s="1026"/>
      <c r="AK36" s="1026"/>
      <c r="AL36" s="1026"/>
      <c r="AM36" s="1026"/>
      <c r="AN36" s="1026"/>
      <c r="AO36" s="1029"/>
      <c r="AP36" s="27"/>
      <c r="AQ36" s="38"/>
      <c r="AR36" s="1040"/>
      <c r="AS36" s="1040"/>
      <c r="AT36" s="1040"/>
      <c r="AU36" s="1040"/>
      <c r="AV36" s="1040"/>
      <c r="AW36" s="39"/>
      <c r="AX36" s="1207"/>
      <c r="AY36" s="1208"/>
      <c r="AZ36" s="1208"/>
      <c r="BA36" s="1208"/>
      <c r="BB36" s="1208"/>
      <c r="BC36" s="1209"/>
      <c r="BD36" s="972"/>
      <c r="BE36" s="968"/>
      <c r="BF36" s="968"/>
      <c r="BG36" s="968"/>
      <c r="BH36" s="968"/>
      <c r="BI36" s="968"/>
      <c r="BJ36" s="968"/>
      <c r="BK36" s="972"/>
      <c r="BL36" s="968"/>
      <c r="BM36" s="968"/>
      <c r="BN36" s="968"/>
      <c r="BO36" s="968"/>
      <c r="BP36" s="968"/>
      <c r="BQ36" s="968"/>
      <c r="BR36" s="969"/>
      <c r="BS36" s="972"/>
      <c r="BT36" s="968"/>
      <c r="BU36" s="968"/>
      <c r="BV36" s="968"/>
      <c r="BW36" s="968"/>
      <c r="BX36" s="968"/>
      <c r="BY36" s="969"/>
      <c r="BZ36" s="972"/>
      <c r="CA36" s="968"/>
      <c r="CB36" s="968"/>
      <c r="CC36" s="968"/>
      <c r="CD36" s="968"/>
      <c r="CE36" s="969"/>
    </row>
    <row r="37" spans="1:83" ht="13.5" customHeight="1">
      <c r="A37" s="36"/>
      <c r="B37" s="992"/>
      <c r="C37" s="992"/>
      <c r="D37" s="992"/>
      <c r="E37" s="992"/>
      <c r="F37" s="992"/>
      <c r="G37" s="37"/>
      <c r="H37" s="95"/>
      <c r="I37" s="992"/>
      <c r="J37" s="992"/>
      <c r="K37" s="992"/>
      <c r="L37" s="992"/>
      <c r="M37" s="37"/>
      <c r="N37" s="1200"/>
      <c r="O37" s="1027"/>
      <c r="P37" s="1027"/>
      <c r="Q37" s="1027"/>
      <c r="R37" s="1027"/>
      <c r="S37" s="1027"/>
      <c r="T37" s="1027"/>
      <c r="U37" s="1027"/>
      <c r="V37" s="1027"/>
      <c r="W37" s="1030"/>
      <c r="X37" s="1028"/>
      <c r="Y37" s="1028"/>
      <c r="Z37" s="1028"/>
      <c r="AA37" s="1028"/>
      <c r="AB37" s="1028"/>
      <c r="AC37" s="1028"/>
      <c r="AD37" s="1028"/>
      <c r="AE37" s="1028"/>
      <c r="AF37" s="1028"/>
      <c r="AG37" s="1027"/>
      <c r="AH37" s="1027"/>
      <c r="AI37" s="1027"/>
      <c r="AJ37" s="1027"/>
      <c r="AK37" s="1027"/>
      <c r="AL37" s="1027"/>
      <c r="AM37" s="1027"/>
      <c r="AN37" s="1027"/>
      <c r="AO37" s="1030"/>
      <c r="AP37" s="27"/>
      <c r="AQ37" s="27"/>
      <c r="AR37" s="27"/>
      <c r="AS37" s="27"/>
      <c r="AT37" s="27"/>
      <c r="AU37" s="27"/>
      <c r="AV37" s="27"/>
      <c r="AW37" s="27"/>
      <c r="AX37" s="27"/>
      <c r="AY37" s="27"/>
      <c r="AZ37" s="27"/>
      <c r="BA37" s="27"/>
      <c r="BB37" s="27"/>
      <c r="BC37" s="27"/>
      <c r="BD37" s="27"/>
      <c r="BE37" s="27"/>
      <c r="BF37" s="27"/>
      <c r="BG37" s="27"/>
      <c r="BH37" s="27"/>
      <c r="BI37" s="27"/>
      <c r="BJ37" s="27"/>
      <c r="BK37" s="27"/>
      <c r="BL37" s="27"/>
      <c r="BM37" s="27"/>
      <c r="BN37" s="27"/>
      <c r="BO37" s="27"/>
      <c r="BP37" s="27"/>
      <c r="BQ37" s="27"/>
      <c r="BR37" s="27"/>
      <c r="BS37" s="27"/>
      <c r="BT37" s="27"/>
      <c r="BU37" s="27"/>
      <c r="BV37" s="27"/>
      <c r="BW37" s="27"/>
      <c r="BX37" s="27"/>
      <c r="BY37" s="27"/>
      <c r="BZ37" s="27"/>
      <c r="CA37" s="27"/>
      <c r="CB37" s="27"/>
      <c r="CC37" s="27"/>
      <c r="CD37" s="27"/>
      <c r="CE37" s="27"/>
    </row>
    <row r="38" spans="1:83" ht="13.5" customHeight="1">
      <c r="A38" s="36"/>
      <c r="B38" s="992"/>
      <c r="C38" s="992"/>
      <c r="D38" s="992"/>
      <c r="E38" s="992"/>
      <c r="F38" s="992"/>
      <c r="G38" s="37"/>
      <c r="H38" s="988" t="s">
        <v>236</v>
      </c>
      <c r="I38" s="1009"/>
      <c r="J38" s="1009"/>
      <c r="K38" s="1009"/>
      <c r="L38" s="1009"/>
      <c r="M38" s="1010"/>
      <c r="N38" s="949" t="s">
        <v>224</v>
      </c>
      <c r="O38" s="950"/>
      <c r="P38" s="950"/>
      <c r="Q38" s="951"/>
      <c r="R38" s="949" t="s">
        <v>237</v>
      </c>
      <c r="S38" s="950"/>
      <c r="T38" s="950"/>
      <c r="U38" s="950"/>
      <c r="V38" s="950"/>
      <c r="W38" s="950"/>
      <c r="X38" s="951"/>
      <c r="Y38" s="949" t="s">
        <v>231</v>
      </c>
      <c r="Z38" s="950"/>
      <c r="AA38" s="950"/>
      <c r="AB38" s="950"/>
      <c r="AC38" s="950"/>
      <c r="AD38" s="950"/>
      <c r="AE38" s="949" t="s">
        <v>232</v>
      </c>
      <c r="AF38" s="950"/>
      <c r="AG38" s="950"/>
      <c r="AH38" s="950"/>
      <c r="AI38" s="950"/>
      <c r="AJ38" s="951"/>
      <c r="AK38" s="950" t="s">
        <v>233</v>
      </c>
      <c r="AL38" s="950"/>
      <c r="AM38" s="950"/>
      <c r="AN38" s="950"/>
      <c r="AO38" s="951"/>
      <c r="AP38" s="27"/>
      <c r="AQ38" s="1003" t="s">
        <v>238</v>
      </c>
      <c r="AR38" s="1004"/>
      <c r="AS38" s="1004"/>
      <c r="AT38" s="1004"/>
      <c r="AU38" s="1004"/>
      <c r="AV38" s="1004"/>
      <c r="AW38" s="1004"/>
      <c r="AX38" s="1004"/>
      <c r="AY38" s="1005"/>
      <c r="AZ38" s="949"/>
      <c r="BA38" s="950"/>
      <c r="BB38" s="950"/>
      <c r="BC38" s="950"/>
      <c r="BD38" s="950"/>
      <c r="BE38" s="950"/>
      <c r="BF38" s="950"/>
      <c r="BG38" s="950"/>
      <c r="BH38" s="950"/>
      <c r="BI38" s="950"/>
      <c r="BJ38" s="951"/>
      <c r="BK38" s="24"/>
      <c r="BL38" s="1003" t="s">
        <v>239</v>
      </c>
      <c r="BM38" s="1004"/>
      <c r="BN38" s="1004"/>
      <c r="BO38" s="1004"/>
      <c r="BP38" s="1004"/>
      <c r="BQ38" s="1004"/>
      <c r="BR38" s="1004"/>
      <c r="BS38" s="1004"/>
      <c r="BT38" s="1005"/>
      <c r="BU38" s="949"/>
      <c r="BV38" s="950"/>
      <c r="BW38" s="950"/>
      <c r="BX38" s="950"/>
      <c r="BY38" s="950"/>
      <c r="BZ38" s="950"/>
      <c r="CA38" s="950"/>
      <c r="CB38" s="950"/>
      <c r="CC38" s="950"/>
      <c r="CD38" s="950"/>
      <c r="CE38" s="951"/>
    </row>
    <row r="39" spans="1:83" ht="13.5" customHeight="1">
      <c r="A39" s="36"/>
      <c r="B39" s="992"/>
      <c r="C39" s="992"/>
      <c r="D39" s="992"/>
      <c r="E39" s="992"/>
      <c r="F39" s="992"/>
      <c r="G39" s="37"/>
      <c r="H39" s="1011"/>
      <c r="I39" s="1012"/>
      <c r="J39" s="1012"/>
      <c r="K39" s="1012"/>
      <c r="L39" s="1012"/>
      <c r="M39" s="1013"/>
      <c r="N39" s="952"/>
      <c r="O39" s="953"/>
      <c r="P39" s="953"/>
      <c r="Q39" s="954"/>
      <c r="R39" s="952"/>
      <c r="S39" s="953"/>
      <c r="T39" s="953"/>
      <c r="U39" s="953"/>
      <c r="V39" s="953"/>
      <c r="W39" s="953"/>
      <c r="X39" s="954"/>
      <c r="Y39" s="952"/>
      <c r="Z39" s="953"/>
      <c r="AA39" s="953"/>
      <c r="AB39" s="953"/>
      <c r="AC39" s="953"/>
      <c r="AD39" s="953"/>
      <c r="AE39" s="952"/>
      <c r="AF39" s="953"/>
      <c r="AG39" s="953"/>
      <c r="AH39" s="953"/>
      <c r="AI39" s="953"/>
      <c r="AJ39" s="954"/>
      <c r="AK39" s="953"/>
      <c r="AL39" s="953"/>
      <c r="AM39" s="953"/>
      <c r="AN39" s="953"/>
      <c r="AO39" s="954"/>
      <c r="AP39" s="27"/>
      <c r="AQ39" s="1006"/>
      <c r="AR39" s="1007"/>
      <c r="AS39" s="1007"/>
      <c r="AT39" s="1007"/>
      <c r="AU39" s="1007"/>
      <c r="AV39" s="1007"/>
      <c r="AW39" s="1007"/>
      <c r="AX39" s="1007"/>
      <c r="AY39" s="1008"/>
      <c r="AZ39" s="979"/>
      <c r="BA39" s="980"/>
      <c r="BB39" s="980"/>
      <c r="BC39" s="980"/>
      <c r="BD39" s="980"/>
      <c r="BE39" s="980"/>
      <c r="BF39" s="980"/>
      <c r="BG39" s="980"/>
      <c r="BH39" s="980"/>
      <c r="BI39" s="980"/>
      <c r="BJ39" s="981"/>
      <c r="BK39" s="24"/>
      <c r="BL39" s="1006"/>
      <c r="BM39" s="1007"/>
      <c r="BN39" s="1007"/>
      <c r="BO39" s="1007"/>
      <c r="BP39" s="1007"/>
      <c r="BQ39" s="1007"/>
      <c r="BR39" s="1007"/>
      <c r="BS39" s="1007"/>
      <c r="BT39" s="1008"/>
      <c r="BU39" s="979"/>
      <c r="BV39" s="980"/>
      <c r="BW39" s="980"/>
      <c r="BX39" s="980"/>
      <c r="BY39" s="980"/>
      <c r="BZ39" s="980"/>
      <c r="CA39" s="980"/>
      <c r="CB39" s="980"/>
      <c r="CC39" s="980"/>
      <c r="CD39" s="980"/>
      <c r="CE39" s="981"/>
    </row>
    <row r="40" spans="1:83" ht="13.5" customHeight="1">
      <c r="A40" s="36"/>
      <c r="B40" s="992"/>
      <c r="C40" s="992"/>
      <c r="D40" s="992"/>
      <c r="E40" s="992"/>
      <c r="F40" s="992"/>
      <c r="G40" s="37"/>
      <c r="H40" s="1011"/>
      <c r="I40" s="1012"/>
      <c r="J40" s="1012"/>
      <c r="K40" s="1012"/>
      <c r="L40" s="1012"/>
      <c r="M40" s="1013"/>
      <c r="N40" s="1187" t="s">
        <v>227</v>
      </c>
      <c r="O40" s="1188"/>
      <c r="P40" s="1188"/>
      <c r="Q40" s="1189"/>
      <c r="R40" s="970"/>
      <c r="S40" s="964"/>
      <c r="T40" s="964"/>
      <c r="U40" s="964"/>
      <c r="V40" s="964"/>
      <c r="W40" s="964"/>
      <c r="X40" s="965"/>
      <c r="Y40" s="970"/>
      <c r="Z40" s="964"/>
      <c r="AA40" s="964"/>
      <c r="AB40" s="964"/>
      <c r="AC40" s="964"/>
      <c r="AD40" s="964"/>
      <c r="AE40" s="970"/>
      <c r="AF40" s="964"/>
      <c r="AG40" s="964"/>
      <c r="AH40" s="964"/>
      <c r="AI40" s="964"/>
      <c r="AJ40" s="965"/>
      <c r="AK40" s="964"/>
      <c r="AL40" s="964"/>
      <c r="AM40" s="964"/>
      <c r="AN40" s="964"/>
      <c r="AO40" s="965"/>
      <c r="AP40" s="27"/>
      <c r="AQ40" s="96"/>
      <c r="AR40" s="27"/>
      <c r="AS40" s="1193" t="s">
        <v>240</v>
      </c>
      <c r="AT40" s="1194"/>
      <c r="AU40" s="1194"/>
      <c r="AV40" s="1194"/>
      <c r="AW40" s="1194"/>
      <c r="AX40" s="1194"/>
      <c r="AY40" s="1195"/>
      <c r="AZ40" s="949"/>
      <c r="BA40" s="950"/>
      <c r="BB40" s="950"/>
      <c r="BC40" s="950"/>
      <c r="BD40" s="950"/>
      <c r="BE40" s="950"/>
      <c r="BF40" s="950"/>
      <c r="BG40" s="950"/>
      <c r="BH40" s="950"/>
      <c r="BI40" s="950"/>
      <c r="BJ40" s="951"/>
      <c r="BK40" s="24"/>
      <c r="BL40" s="1003" t="s">
        <v>241</v>
      </c>
      <c r="BM40" s="1004"/>
      <c r="BN40" s="1004"/>
      <c r="BO40" s="1004"/>
      <c r="BP40" s="1004"/>
      <c r="BQ40" s="1004"/>
      <c r="BR40" s="1004"/>
      <c r="BS40" s="1004"/>
      <c r="BT40" s="1005"/>
      <c r="BU40" s="949"/>
      <c r="BV40" s="950"/>
      <c r="BW40" s="950"/>
      <c r="BX40" s="950"/>
      <c r="BY40" s="950"/>
      <c r="BZ40" s="950"/>
      <c r="CA40" s="950"/>
      <c r="CB40" s="950"/>
      <c r="CC40" s="950"/>
      <c r="CD40" s="950"/>
      <c r="CE40" s="951"/>
    </row>
    <row r="41" spans="1:83" ht="13.5" customHeight="1">
      <c r="A41" s="36"/>
      <c r="B41" s="992"/>
      <c r="C41" s="992"/>
      <c r="D41" s="992"/>
      <c r="E41" s="992"/>
      <c r="F41" s="992"/>
      <c r="G41" s="37"/>
      <c r="H41" s="1011"/>
      <c r="I41" s="1012"/>
      <c r="J41" s="1012"/>
      <c r="K41" s="1012"/>
      <c r="L41" s="1012"/>
      <c r="M41" s="1013"/>
      <c r="N41" s="1190"/>
      <c r="O41" s="1191"/>
      <c r="P41" s="1191"/>
      <c r="Q41" s="1192"/>
      <c r="R41" s="972"/>
      <c r="S41" s="968"/>
      <c r="T41" s="968"/>
      <c r="U41" s="968"/>
      <c r="V41" s="968"/>
      <c r="W41" s="968"/>
      <c r="X41" s="969"/>
      <c r="Y41" s="972"/>
      <c r="Z41" s="968"/>
      <c r="AA41" s="968"/>
      <c r="AB41" s="968"/>
      <c r="AC41" s="968"/>
      <c r="AD41" s="968"/>
      <c r="AE41" s="972"/>
      <c r="AF41" s="968"/>
      <c r="AG41" s="968"/>
      <c r="AH41" s="968"/>
      <c r="AI41" s="968"/>
      <c r="AJ41" s="969"/>
      <c r="AK41" s="968"/>
      <c r="AL41" s="968"/>
      <c r="AM41" s="968"/>
      <c r="AN41" s="968"/>
      <c r="AO41" s="969"/>
      <c r="AP41" s="27"/>
      <c r="AQ41" s="96"/>
      <c r="AR41" s="27"/>
      <c r="AS41" s="1196"/>
      <c r="AT41" s="1197"/>
      <c r="AU41" s="1197"/>
      <c r="AV41" s="1197"/>
      <c r="AW41" s="1197"/>
      <c r="AX41" s="1197"/>
      <c r="AY41" s="1198"/>
      <c r="AZ41" s="979"/>
      <c r="BA41" s="980"/>
      <c r="BB41" s="980"/>
      <c r="BC41" s="980"/>
      <c r="BD41" s="980"/>
      <c r="BE41" s="980"/>
      <c r="BF41" s="980"/>
      <c r="BG41" s="980"/>
      <c r="BH41" s="980"/>
      <c r="BI41" s="980"/>
      <c r="BJ41" s="981"/>
      <c r="BK41" s="24"/>
      <c r="BL41" s="1006"/>
      <c r="BM41" s="1007"/>
      <c r="BN41" s="1007"/>
      <c r="BO41" s="1007"/>
      <c r="BP41" s="1007"/>
      <c r="BQ41" s="1007"/>
      <c r="BR41" s="1007"/>
      <c r="BS41" s="1007"/>
      <c r="BT41" s="1008"/>
      <c r="BU41" s="979"/>
      <c r="BV41" s="980"/>
      <c r="BW41" s="980"/>
      <c r="BX41" s="980"/>
      <c r="BY41" s="980"/>
      <c r="BZ41" s="980"/>
      <c r="CA41" s="980"/>
      <c r="CB41" s="980"/>
      <c r="CC41" s="980"/>
      <c r="CD41" s="980"/>
      <c r="CE41" s="981"/>
    </row>
    <row r="42" spans="1:83" ht="13.5" customHeight="1">
      <c r="A42" s="36"/>
      <c r="B42" s="992"/>
      <c r="C42" s="992"/>
      <c r="D42" s="992"/>
      <c r="E42" s="992"/>
      <c r="F42" s="992"/>
      <c r="G42" s="37"/>
      <c r="H42" s="1011"/>
      <c r="I42" s="1012"/>
      <c r="J42" s="1012"/>
      <c r="K42" s="1012"/>
      <c r="L42" s="1012"/>
      <c r="M42" s="1013"/>
      <c r="N42" s="1187" t="s">
        <v>234</v>
      </c>
      <c r="O42" s="1188"/>
      <c r="P42" s="1188"/>
      <c r="Q42" s="1189"/>
      <c r="R42" s="970"/>
      <c r="S42" s="964"/>
      <c r="T42" s="964"/>
      <c r="U42" s="964"/>
      <c r="V42" s="964"/>
      <c r="W42" s="964"/>
      <c r="X42" s="965"/>
      <c r="Y42" s="970"/>
      <c r="Z42" s="964"/>
      <c r="AA42" s="964"/>
      <c r="AB42" s="964"/>
      <c r="AC42" s="964"/>
      <c r="AD42" s="964"/>
      <c r="AE42" s="970"/>
      <c r="AF42" s="964"/>
      <c r="AG42" s="964"/>
      <c r="AH42" s="964"/>
      <c r="AI42" s="964"/>
      <c r="AJ42" s="965"/>
      <c r="AK42" s="964"/>
      <c r="AL42" s="964"/>
      <c r="AM42" s="964"/>
      <c r="AN42" s="964"/>
      <c r="AO42" s="965"/>
      <c r="AP42" s="27"/>
      <c r="AQ42" s="1031" t="s">
        <v>242</v>
      </c>
      <c r="AR42" s="1032"/>
      <c r="AS42" s="1032"/>
      <c r="AT42" s="1032"/>
      <c r="AU42" s="1032"/>
      <c r="AV42" s="1032"/>
      <c r="AW42" s="1032"/>
      <c r="AX42" s="1032"/>
      <c r="AY42" s="1033"/>
      <c r="AZ42" s="943" t="s">
        <v>243</v>
      </c>
      <c r="BA42" s="944"/>
      <c r="BB42" s="944"/>
      <c r="BC42" s="944"/>
      <c r="BD42" s="944"/>
      <c r="BE42" s="944"/>
      <c r="BF42" s="944"/>
      <c r="BG42" s="944"/>
      <c r="BH42" s="944"/>
      <c r="BI42" s="944"/>
      <c r="BJ42" s="945"/>
      <c r="BK42" s="24"/>
      <c r="BL42" s="1003" t="s">
        <v>244</v>
      </c>
      <c r="BM42" s="1004"/>
      <c r="BN42" s="1004"/>
      <c r="BO42" s="1004"/>
      <c r="BP42" s="1004"/>
      <c r="BQ42" s="1004"/>
      <c r="BR42" s="1004"/>
      <c r="BS42" s="1004"/>
      <c r="BT42" s="1005"/>
      <c r="BU42" s="949"/>
      <c r="BV42" s="950"/>
      <c r="BW42" s="950"/>
      <c r="BX42" s="950"/>
      <c r="BY42" s="950"/>
      <c r="BZ42" s="950"/>
      <c r="CA42" s="950"/>
      <c r="CB42" s="950"/>
      <c r="CC42" s="950"/>
      <c r="CD42" s="950"/>
      <c r="CE42" s="951"/>
    </row>
    <row r="43" spans="1:83" ht="13.5" customHeight="1">
      <c r="A43" s="38"/>
      <c r="B43" s="1040"/>
      <c r="C43" s="1040"/>
      <c r="D43" s="1040"/>
      <c r="E43" s="1040"/>
      <c r="F43" s="1040"/>
      <c r="G43" s="39"/>
      <c r="H43" s="1014"/>
      <c r="I43" s="1015"/>
      <c r="J43" s="1015"/>
      <c r="K43" s="1015"/>
      <c r="L43" s="1015"/>
      <c r="M43" s="1016"/>
      <c r="N43" s="1190"/>
      <c r="O43" s="1191"/>
      <c r="P43" s="1191"/>
      <c r="Q43" s="1192"/>
      <c r="R43" s="972"/>
      <c r="S43" s="968"/>
      <c r="T43" s="968"/>
      <c r="U43" s="968"/>
      <c r="V43" s="968"/>
      <c r="W43" s="968"/>
      <c r="X43" s="969"/>
      <c r="Y43" s="972"/>
      <c r="Z43" s="968"/>
      <c r="AA43" s="968"/>
      <c r="AB43" s="968"/>
      <c r="AC43" s="968"/>
      <c r="AD43" s="968"/>
      <c r="AE43" s="972"/>
      <c r="AF43" s="968"/>
      <c r="AG43" s="968"/>
      <c r="AH43" s="968"/>
      <c r="AI43" s="968"/>
      <c r="AJ43" s="969"/>
      <c r="AK43" s="968"/>
      <c r="AL43" s="968"/>
      <c r="AM43" s="968"/>
      <c r="AN43" s="968"/>
      <c r="AO43" s="969"/>
      <c r="AP43" s="27"/>
      <c r="AQ43" s="1034"/>
      <c r="AR43" s="1035"/>
      <c r="AS43" s="1035"/>
      <c r="AT43" s="1035"/>
      <c r="AU43" s="1035"/>
      <c r="AV43" s="1035"/>
      <c r="AW43" s="1035"/>
      <c r="AX43" s="1035"/>
      <c r="AY43" s="1036"/>
      <c r="AZ43" s="985"/>
      <c r="BA43" s="986"/>
      <c r="BB43" s="986"/>
      <c r="BC43" s="986"/>
      <c r="BD43" s="986"/>
      <c r="BE43" s="986"/>
      <c r="BF43" s="986"/>
      <c r="BG43" s="986"/>
      <c r="BH43" s="986"/>
      <c r="BI43" s="986"/>
      <c r="BJ43" s="987"/>
      <c r="BK43" s="24"/>
      <c r="BL43" s="1006"/>
      <c r="BM43" s="1007"/>
      <c r="BN43" s="1007"/>
      <c r="BO43" s="1007"/>
      <c r="BP43" s="1007"/>
      <c r="BQ43" s="1007"/>
      <c r="BR43" s="1007"/>
      <c r="BS43" s="1007"/>
      <c r="BT43" s="1008"/>
      <c r="BU43" s="979"/>
      <c r="BV43" s="980"/>
      <c r="BW43" s="980"/>
      <c r="BX43" s="980"/>
      <c r="BY43" s="980"/>
      <c r="BZ43" s="980"/>
      <c r="CA43" s="980"/>
      <c r="CB43" s="980"/>
      <c r="CC43" s="980"/>
      <c r="CD43" s="980"/>
      <c r="CE43" s="981"/>
    </row>
    <row r="44" spans="1:83" ht="13.5" customHeight="1">
      <c r="A44" s="24"/>
      <c r="B44" s="24"/>
      <c r="C44" s="24"/>
      <c r="D44" s="24"/>
      <c r="E44" s="24"/>
      <c r="F44" s="24"/>
      <c r="G44" s="24"/>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4"/>
      <c r="AH44" s="24"/>
      <c r="AI44" s="24"/>
      <c r="AJ44" s="24"/>
      <c r="AK44" s="24"/>
      <c r="AL44" s="24"/>
      <c r="AM44" s="24"/>
      <c r="AN44" s="24"/>
      <c r="AO44" s="24"/>
      <c r="AP44" s="27"/>
      <c r="AQ44" s="96"/>
      <c r="AR44" s="27"/>
      <c r="AS44" s="1003" t="s">
        <v>245</v>
      </c>
      <c r="AT44" s="1004"/>
      <c r="AU44" s="1004"/>
      <c r="AV44" s="1004"/>
      <c r="AW44" s="1004"/>
      <c r="AX44" s="1004"/>
      <c r="AY44" s="1005"/>
      <c r="AZ44" s="943"/>
      <c r="BA44" s="944"/>
      <c r="BB44" s="944"/>
      <c r="BC44" s="944"/>
      <c r="BD44" s="944"/>
      <c r="BE44" s="944"/>
      <c r="BF44" s="944"/>
      <c r="BG44" s="944"/>
      <c r="BH44" s="944"/>
      <c r="BI44" s="944"/>
      <c r="BJ44" s="945"/>
      <c r="BK44" s="24"/>
      <c r="BL44" s="1003" t="s">
        <v>246</v>
      </c>
      <c r="BM44" s="1004"/>
      <c r="BN44" s="1004"/>
      <c r="BO44" s="1004"/>
      <c r="BP44" s="1004"/>
      <c r="BQ44" s="1004"/>
      <c r="BR44" s="1004"/>
      <c r="BS44" s="1004"/>
      <c r="BT44" s="1005"/>
      <c r="BU44" s="949"/>
      <c r="BV44" s="950"/>
      <c r="BW44" s="950"/>
      <c r="BX44" s="950"/>
      <c r="BY44" s="950"/>
      <c r="BZ44" s="950"/>
      <c r="CA44" s="950"/>
      <c r="CB44" s="950"/>
      <c r="CC44" s="950"/>
      <c r="CD44" s="950"/>
      <c r="CE44" s="951"/>
    </row>
    <row r="45" spans="1:83" ht="13.5" customHeight="1">
      <c r="A45" s="33"/>
      <c r="B45" s="1160" t="s">
        <v>247</v>
      </c>
      <c r="C45" s="1160"/>
      <c r="D45" s="1160"/>
      <c r="E45" s="1160"/>
      <c r="F45" s="1160"/>
      <c r="G45" s="34"/>
      <c r="H45" s="1125"/>
      <c r="I45" s="1073"/>
      <c r="J45" s="1073"/>
      <c r="K45" s="1073"/>
      <c r="L45" s="1073"/>
      <c r="M45" s="1073"/>
      <c r="N45" s="1073"/>
      <c r="O45" s="1073"/>
      <c r="P45" s="1073"/>
      <c r="Q45" s="1073"/>
      <c r="R45" s="1073"/>
      <c r="S45" s="1073"/>
      <c r="T45" s="1073"/>
      <c r="U45" s="1074"/>
      <c r="V45" s="33"/>
      <c r="W45" s="1173" t="s">
        <v>248</v>
      </c>
      <c r="X45" s="1173"/>
      <c r="Y45" s="1173"/>
      <c r="Z45" s="1173"/>
      <c r="AA45" s="1173"/>
      <c r="AB45" s="34"/>
      <c r="AC45" s="1125"/>
      <c r="AD45" s="1073"/>
      <c r="AE45" s="1073"/>
      <c r="AF45" s="1073"/>
      <c r="AG45" s="1073"/>
      <c r="AH45" s="1073"/>
      <c r="AI45" s="1073"/>
      <c r="AJ45" s="1073"/>
      <c r="AK45" s="1073"/>
      <c r="AL45" s="1073"/>
      <c r="AM45" s="1073"/>
      <c r="AN45" s="1073"/>
      <c r="AO45" s="1074"/>
      <c r="AP45" s="27"/>
      <c r="AQ45" s="46"/>
      <c r="AR45" s="47"/>
      <c r="AS45" s="1017"/>
      <c r="AT45" s="1018"/>
      <c r="AU45" s="1018"/>
      <c r="AV45" s="1018"/>
      <c r="AW45" s="1018"/>
      <c r="AX45" s="1018"/>
      <c r="AY45" s="1019"/>
      <c r="AZ45" s="946"/>
      <c r="BA45" s="947"/>
      <c r="BB45" s="947"/>
      <c r="BC45" s="947"/>
      <c r="BD45" s="947"/>
      <c r="BE45" s="947"/>
      <c r="BF45" s="947"/>
      <c r="BG45" s="947"/>
      <c r="BH45" s="947"/>
      <c r="BI45" s="947"/>
      <c r="BJ45" s="948"/>
      <c r="BK45" s="24"/>
      <c r="BL45" s="1006"/>
      <c r="BM45" s="1007"/>
      <c r="BN45" s="1007"/>
      <c r="BO45" s="1007"/>
      <c r="BP45" s="1007"/>
      <c r="BQ45" s="1007"/>
      <c r="BR45" s="1007"/>
      <c r="BS45" s="1007"/>
      <c r="BT45" s="1008"/>
      <c r="BU45" s="979"/>
      <c r="BV45" s="980"/>
      <c r="BW45" s="980"/>
      <c r="BX45" s="980"/>
      <c r="BY45" s="980"/>
      <c r="BZ45" s="980"/>
      <c r="CA45" s="980"/>
      <c r="CB45" s="980"/>
      <c r="CC45" s="980"/>
      <c r="CD45" s="980"/>
      <c r="CE45" s="981"/>
    </row>
    <row r="46" spans="1:83" ht="13.5" customHeight="1">
      <c r="A46" s="38"/>
      <c r="B46" s="1163"/>
      <c r="C46" s="1163"/>
      <c r="D46" s="1163"/>
      <c r="E46" s="1163"/>
      <c r="F46" s="1163"/>
      <c r="G46" s="39"/>
      <c r="H46" s="1075"/>
      <c r="I46" s="1076"/>
      <c r="J46" s="1076"/>
      <c r="K46" s="1076"/>
      <c r="L46" s="1076"/>
      <c r="M46" s="1076"/>
      <c r="N46" s="1076"/>
      <c r="O46" s="1076"/>
      <c r="P46" s="1076"/>
      <c r="Q46" s="1076"/>
      <c r="R46" s="1076"/>
      <c r="S46" s="1076"/>
      <c r="T46" s="1076"/>
      <c r="U46" s="1077"/>
      <c r="V46" s="38"/>
      <c r="W46" s="1174"/>
      <c r="X46" s="1174"/>
      <c r="Y46" s="1174"/>
      <c r="Z46" s="1174"/>
      <c r="AA46" s="1174"/>
      <c r="AB46" s="39"/>
      <c r="AC46" s="1075"/>
      <c r="AD46" s="1076"/>
      <c r="AE46" s="1076"/>
      <c r="AF46" s="1076"/>
      <c r="AG46" s="1076"/>
      <c r="AH46" s="1076"/>
      <c r="AI46" s="1076"/>
      <c r="AJ46" s="1076"/>
      <c r="AK46" s="1076"/>
      <c r="AL46" s="1076"/>
      <c r="AM46" s="1076"/>
      <c r="AN46" s="1076"/>
      <c r="AO46" s="1077"/>
      <c r="AP46" s="27"/>
      <c r="AQ46" s="24"/>
      <c r="AR46" s="24"/>
      <c r="AS46" s="24"/>
      <c r="AT46" s="24"/>
      <c r="AU46" s="24"/>
      <c r="AV46" s="24"/>
      <c r="AW46" s="24"/>
      <c r="AX46" s="24"/>
      <c r="AY46" s="24"/>
      <c r="AZ46" s="24"/>
      <c r="BA46" s="24"/>
      <c r="BB46" s="24"/>
      <c r="BC46" s="24"/>
      <c r="BD46" s="24"/>
      <c r="BE46" s="24"/>
      <c r="BF46" s="24"/>
      <c r="BG46" s="24"/>
      <c r="BH46" s="24"/>
      <c r="BI46" s="24"/>
      <c r="BJ46" s="24"/>
      <c r="BK46" s="24"/>
      <c r="BL46" s="96"/>
      <c r="BM46" s="27"/>
      <c r="BN46" s="1003" t="s">
        <v>245</v>
      </c>
      <c r="BO46" s="1004"/>
      <c r="BP46" s="1004"/>
      <c r="BQ46" s="1004"/>
      <c r="BR46" s="1004"/>
      <c r="BS46" s="1004"/>
      <c r="BT46" s="1005"/>
      <c r="BU46" s="949"/>
      <c r="BV46" s="950"/>
      <c r="BW46" s="950"/>
      <c r="BX46" s="950"/>
      <c r="BY46" s="950"/>
      <c r="BZ46" s="950"/>
      <c r="CA46" s="950"/>
      <c r="CB46" s="950"/>
      <c r="CC46" s="950"/>
      <c r="CD46" s="950"/>
      <c r="CE46" s="951"/>
    </row>
    <row r="47" spans="1:83" ht="13.5" customHeight="1">
      <c r="A47" s="27"/>
      <c r="B47" s="99"/>
      <c r="C47" s="99"/>
      <c r="D47" s="99"/>
      <c r="E47" s="99"/>
      <c r="F47" s="99"/>
      <c r="G47" s="27"/>
      <c r="H47" s="27"/>
      <c r="I47" s="27"/>
      <c r="J47" s="27"/>
      <c r="K47" s="27"/>
      <c r="L47" s="27"/>
      <c r="M47" s="27"/>
      <c r="N47" s="27"/>
      <c r="O47" s="27"/>
      <c r="P47" s="27"/>
      <c r="Q47" s="27"/>
      <c r="R47" s="27"/>
      <c r="S47" s="27"/>
      <c r="T47" s="27"/>
      <c r="U47" s="27"/>
      <c r="V47" s="27"/>
      <c r="W47" s="100"/>
      <c r="X47" s="100"/>
      <c r="Y47" s="100"/>
      <c r="Z47" s="100"/>
      <c r="AA47" s="100"/>
      <c r="AB47" s="27"/>
      <c r="AC47" s="27"/>
      <c r="AD47" s="27"/>
      <c r="AE47" s="27"/>
      <c r="AF47" s="27"/>
      <c r="AG47" s="27"/>
      <c r="AH47" s="27"/>
      <c r="AI47" s="27"/>
      <c r="AJ47" s="27"/>
      <c r="AK47" s="27"/>
      <c r="AL47" s="27"/>
      <c r="AM47" s="27"/>
      <c r="AN47" s="27"/>
      <c r="AO47" s="27"/>
      <c r="AP47" s="27"/>
      <c r="AQ47" s="24"/>
      <c r="AR47" s="24"/>
      <c r="AS47" s="24"/>
      <c r="AT47" s="24"/>
      <c r="AU47" s="24"/>
      <c r="AV47" s="24"/>
      <c r="AW47" s="24"/>
      <c r="AX47" s="24"/>
      <c r="AY47" s="24"/>
      <c r="AZ47" s="24"/>
      <c r="BA47" s="24"/>
      <c r="BB47" s="24"/>
      <c r="BC47" s="24"/>
      <c r="BD47" s="24"/>
      <c r="BE47" s="24"/>
      <c r="BF47" s="24"/>
      <c r="BG47" s="24"/>
      <c r="BH47" s="24"/>
      <c r="BI47" s="24"/>
      <c r="BJ47" s="24"/>
      <c r="BK47" s="24"/>
      <c r="BL47" s="96"/>
      <c r="BM47" s="27"/>
      <c r="BN47" s="1006"/>
      <c r="BO47" s="1007"/>
      <c r="BP47" s="1007"/>
      <c r="BQ47" s="1007"/>
      <c r="BR47" s="1007"/>
      <c r="BS47" s="1007"/>
      <c r="BT47" s="1008"/>
      <c r="BU47" s="979"/>
      <c r="BV47" s="980"/>
      <c r="BW47" s="980"/>
      <c r="BX47" s="980"/>
      <c r="BY47" s="980"/>
      <c r="BZ47" s="980"/>
      <c r="CA47" s="980"/>
      <c r="CB47" s="980"/>
      <c r="CC47" s="980"/>
      <c r="CD47" s="980"/>
      <c r="CE47" s="981"/>
    </row>
    <row r="48" spans="1:83" ht="13.5" customHeight="1">
      <c r="A48" s="33"/>
      <c r="B48" s="1160" t="s">
        <v>249</v>
      </c>
      <c r="C48" s="1095"/>
      <c r="D48" s="1095"/>
      <c r="E48" s="1095"/>
      <c r="F48" s="1095"/>
      <c r="G48" s="44"/>
      <c r="H48" s="1165"/>
      <c r="I48" s="1009"/>
      <c r="J48" s="1009"/>
      <c r="K48" s="1009"/>
      <c r="L48" s="1009"/>
      <c r="M48" s="1009"/>
      <c r="N48" s="1009"/>
      <c r="O48" s="1009"/>
      <c r="P48" s="1009"/>
      <c r="Q48" s="1009"/>
      <c r="R48" s="1009"/>
      <c r="S48" s="1009"/>
      <c r="T48" s="1009"/>
      <c r="U48" s="1010"/>
      <c r="V48" s="33"/>
      <c r="W48" s="1173" t="s">
        <v>248</v>
      </c>
      <c r="X48" s="1173"/>
      <c r="Y48" s="1173"/>
      <c r="Z48" s="1173"/>
      <c r="AA48" s="1173"/>
      <c r="AB48" s="44"/>
      <c r="AC48" s="1165"/>
      <c r="AD48" s="1009"/>
      <c r="AE48" s="1009"/>
      <c r="AF48" s="1009"/>
      <c r="AG48" s="1009"/>
      <c r="AH48" s="1009"/>
      <c r="AI48" s="1009"/>
      <c r="AJ48" s="1009"/>
      <c r="AK48" s="1009"/>
      <c r="AL48" s="1009"/>
      <c r="AM48" s="1009"/>
      <c r="AN48" s="1009"/>
      <c r="AO48" s="1010"/>
      <c r="AP48" s="27"/>
      <c r="AQ48" s="24"/>
      <c r="AR48" s="24"/>
      <c r="AS48" s="24"/>
      <c r="AT48" s="24"/>
      <c r="AU48" s="24"/>
      <c r="AV48" s="24"/>
      <c r="AW48" s="24"/>
      <c r="AX48" s="24"/>
      <c r="AY48" s="24"/>
      <c r="AZ48" s="24"/>
      <c r="BA48" s="24"/>
      <c r="BB48" s="24"/>
      <c r="BC48" s="24"/>
      <c r="BD48" s="24"/>
      <c r="BE48" s="24"/>
      <c r="BF48" s="24"/>
      <c r="BG48" s="24"/>
      <c r="BH48" s="24"/>
      <c r="BI48" s="24"/>
      <c r="BJ48" s="24"/>
      <c r="BK48" s="24"/>
      <c r="BL48" s="96"/>
      <c r="BM48" s="27"/>
      <c r="BN48" s="949" t="s">
        <v>250</v>
      </c>
      <c r="BO48" s="950"/>
      <c r="BP48" s="950"/>
      <c r="BQ48" s="950"/>
      <c r="BR48" s="950"/>
      <c r="BS48" s="950"/>
      <c r="BT48" s="951"/>
      <c r="BU48" s="949"/>
      <c r="BV48" s="950"/>
      <c r="BW48" s="950"/>
      <c r="BX48" s="950"/>
      <c r="BY48" s="950"/>
      <c r="BZ48" s="950"/>
      <c r="CA48" s="950"/>
      <c r="CB48" s="950"/>
      <c r="CC48" s="950"/>
      <c r="CD48" s="950"/>
      <c r="CE48" s="951"/>
    </row>
    <row r="49" spans="1:83" ht="13.5" customHeight="1">
      <c r="A49" s="46"/>
      <c r="B49" s="1082"/>
      <c r="C49" s="1082"/>
      <c r="D49" s="1082"/>
      <c r="E49" s="1082"/>
      <c r="F49" s="1082"/>
      <c r="G49" s="48"/>
      <c r="H49" s="1014"/>
      <c r="I49" s="1015"/>
      <c r="J49" s="1015"/>
      <c r="K49" s="1015"/>
      <c r="L49" s="1015"/>
      <c r="M49" s="1015"/>
      <c r="N49" s="1015"/>
      <c r="O49" s="1015"/>
      <c r="P49" s="1015"/>
      <c r="Q49" s="1015"/>
      <c r="R49" s="1015"/>
      <c r="S49" s="1015"/>
      <c r="T49" s="1015"/>
      <c r="U49" s="1016"/>
      <c r="V49" s="46"/>
      <c r="W49" s="1174"/>
      <c r="X49" s="1174"/>
      <c r="Y49" s="1174"/>
      <c r="Z49" s="1174"/>
      <c r="AA49" s="1174"/>
      <c r="AB49" s="48"/>
      <c r="AC49" s="1014"/>
      <c r="AD49" s="1015"/>
      <c r="AE49" s="1015"/>
      <c r="AF49" s="1015"/>
      <c r="AG49" s="1015"/>
      <c r="AH49" s="1015"/>
      <c r="AI49" s="1015"/>
      <c r="AJ49" s="1015"/>
      <c r="AK49" s="1015"/>
      <c r="AL49" s="1015"/>
      <c r="AM49" s="1015"/>
      <c r="AN49" s="1015"/>
      <c r="AO49" s="1016"/>
      <c r="AP49" s="27"/>
      <c r="AQ49" s="24"/>
      <c r="AR49" s="24"/>
      <c r="AS49" s="24"/>
      <c r="AT49" s="24"/>
      <c r="AU49" s="24"/>
      <c r="AV49" s="24"/>
      <c r="AW49" s="24"/>
      <c r="AX49" s="24"/>
      <c r="AY49" s="24"/>
      <c r="AZ49" s="24"/>
      <c r="BA49" s="24"/>
      <c r="BB49" s="24"/>
      <c r="BC49" s="24"/>
      <c r="BD49" s="24"/>
      <c r="BE49" s="24"/>
      <c r="BF49" s="24"/>
      <c r="BG49" s="24"/>
      <c r="BH49" s="24"/>
      <c r="BI49" s="24"/>
      <c r="BJ49" s="24"/>
      <c r="BK49" s="24"/>
      <c r="BL49" s="46"/>
      <c r="BM49" s="47"/>
      <c r="BN49" s="952"/>
      <c r="BO49" s="953"/>
      <c r="BP49" s="953"/>
      <c r="BQ49" s="953"/>
      <c r="BR49" s="953"/>
      <c r="BS49" s="953"/>
      <c r="BT49" s="954"/>
      <c r="BU49" s="952"/>
      <c r="BV49" s="953"/>
      <c r="BW49" s="953"/>
      <c r="BX49" s="953"/>
      <c r="BY49" s="953"/>
      <c r="BZ49" s="953"/>
      <c r="CA49" s="953"/>
      <c r="CB49" s="953"/>
      <c r="CC49" s="953"/>
      <c r="CD49" s="953"/>
      <c r="CE49" s="954"/>
    </row>
    <row r="50" spans="1:83" ht="13.5" customHeight="1">
      <c r="A50" s="33"/>
      <c r="B50" s="1160" t="s">
        <v>251</v>
      </c>
      <c r="C50" s="1160"/>
      <c r="D50" s="1160"/>
      <c r="E50" s="1160"/>
      <c r="F50" s="1160"/>
      <c r="G50" s="34"/>
      <c r="H50" s="1125"/>
      <c r="I50" s="1073"/>
      <c r="J50" s="1073"/>
      <c r="K50" s="1073"/>
      <c r="L50" s="1073"/>
      <c r="M50" s="1073"/>
      <c r="N50" s="1073"/>
      <c r="O50" s="1073"/>
      <c r="P50" s="1073"/>
      <c r="Q50" s="1073"/>
      <c r="R50" s="1073"/>
      <c r="S50" s="1073"/>
      <c r="T50" s="1073"/>
      <c r="U50" s="1074"/>
      <c r="V50" s="33"/>
      <c r="W50" s="1173" t="s">
        <v>248</v>
      </c>
      <c r="X50" s="1173"/>
      <c r="Y50" s="1173"/>
      <c r="Z50" s="1173"/>
      <c r="AA50" s="1173"/>
      <c r="AB50" s="34"/>
      <c r="AC50" s="1125"/>
      <c r="AD50" s="1073"/>
      <c r="AE50" s="1073"/>
      <c r="AF50" s="1073"/>
      <c r="AG50" s="1073"/>
      <c r="AH50" s="1073"/>
      <c r="AI50" s="1073"/>
      <c r="AJ50" s="1073"/>
      <c r="AK50" s="1073"/>
      <c r="AL50" s="1073"/>
      <c r="AM50" s="1073"/>
      <c r="AN50" s="1073"/>
      <c r="AO50" s="1074"/>
      <c r="AP50" s="27"/>
      <c r="AQ50" s="24"/>
      <c r="AR50" s="24"/>
      <c r="AS50" s="24"/>
      <c r="AT50" s="24"/>
      <c r="AU50" s="24"/>
      <c r="AV50" s="24"/>
      <c r="AW50" s="24"/>
      <c r="AX50" s="24"/>
      <c r="AY50" s="24"/>
      <c r="AZ50" s="24"/>
      <c r="BA50" s="24"/>
      <c r="BB50" s="24"/>
      <c r="BC50" s="24"/>
      <c r="BD50" s="24"/>
      <c r="BE50" s="24"/>
      <c r="BF50" s="24"/>
      <c r="BG50" s="24"/>
      <c r="BH50" s="24"/>
      <c r="BI50" s="24"/>
      <c r="BJ50" s="24"/>
      <c r="BK50" s="24"/>
      <c r="BL50" s="8"/>
      <c r="BM50" s="8"/>
      <c r="BN50" s="8"/>
      <c r="BO50" s="8"/>
      <c r="BP50" s="8"/>
      <c r="BQ50" s="8"/>
      <c r="BR50" s="8"/>
      <c r="BS50" s="8"/>
      <c r="BT50" s="8"/>
      <c r="BU50" s="8"/>
      <c r="BV50" s="8"/>
      <c r="BW50" s="8"/>
      <c r="BX50" s="8"/>
      <c r="BY50" s="8"/>
      <c r="BZ50" s="8"/>
      <c r="CA50" s="8"/>
      <c r="CB50" s="8"/>
      <c r="CC50" s="8"/>
      <c r="CD50" s="8"/>
      <c r="CE50" s="8"/>
    </row>
    <row r="51" spans="1:83" ht="13.5" customHeight="1">
      <c r="A51" s="38"/>
      <c r="B51" s="1163"/>
      <c r="C51" s="1163"/>
      <c r="D51" s="1163"/>
      <c r="E51" s="1163"/>
      <c r="F51" s="1163"/>
      <c r="G51" s="39"/>
      <c r="H51" s="1075"/>
      <c r="I51" s="1076"/>
      <c r="J51" s="1076"/>
      <c r="K51" s="1076"/>
      <c r="L51" s="1076"/>
      <c r="M51" s="1076"/>
      <c r="N51" s="1076"/>
      <c r="O51" s="1076"/>
      <c r="P51" s="1076"/>
      <c r="Q51" s="1076"/>
      <c r="R51" s="1076"/>
      <c r="S51" s="1076"/>
      <c r="T51" s="1076"/>
      <c r="U51" s="1077"/>
      <c r="V51" s="38"/>
      <c r="W51" s="1174"/>
      <c r="X51" s="1174"/>
      <c r="Y51" s="1174"/>
      <c r="Z51" s="1174"/>
      <c r="AA51" s="1174"/>
      <c r="AB51" s="39"/>
      <c r="AC51" s="1075"/>
      <c r="AD51" s="1076"/>
      <c r="AE51" s="1076"/>
      <c r="AF51" s="1076"/>
      <c r="AG51" s="1076"/>
      <c r="AH51" s="1076"/>
      <c r="AI51" s="1076"/>
      <c r="AJ51" s="1076"/>
      <c r="AK51" s="1076"/>
      <c r="AL51" s="1076"/>
      <c r="AM51" s="1076"/>
      <c r="AN51" s="1076"/>
      <c r="AO51" s="1077"/>
      <c r="AP51" s="27"/>
      <c r="AQ51" s="955" t="s">
        <v>306</v>
      </c>
      <c r="AR51" s="956"/>
      <c r="AS51" s="956"/>
      <c r="AT51" s="956"/>
      <c r="AU51" s="956"/>
      <c r="AV51" s="956"/>
      <c r="AW51" s="956"/>
      <c r="AX51" s="957"/>
      <c r="AY51" s="994" t="s">
        <v>256</v>
      </c>
      <c r="AZ51" s="995"/>
      <c r="BA51" s="995"/>
      <c r="BB51" s="995"/>
      <c r="BC51" s="995"/>
      <c r="BD51" s="996"/>
      <c r="BE51" s="955" t="s">
        <v>307</v>
      </c>
      <c r="BF51" s="956"/>
      <c r="BG51" s="956"/>
      <c r="BH51" s="956"/>
      <c r="BI51" s="956"/>
      <c r="BJ51" s="956"/>
      <c r="BK51" s="956"/>
      <c r="BL51" s="957"/>
      <c r="BM51" s="994" t="s">
        <v>256</v>
      </c>
      <c r="BN51" s="995"/>
      <c r="BO51" s="995"/>
      <c r="BP51" s="995"/>
      <c r="BQ51" s="995"/>
      <c r="BR51" s="996"/>
      <c r="BS51" s="955" t="s">
        <v>307</v>
      </c>
      <c r="BT51" s="956"/>
      <c r="BU51" s="956"/>
      <c r="BV51" s="956"/>
      <c r="BW51" s="956"/>
      <c r="BX51" s="956"/>
      <c r="BY51" s="956"/>
      <c r="BZ51" s="994" t="s">
        <v>256</v>
      </c>
      <c r="CA51" s="995"/>
      <c r="CB51" s="995"/>
      <c r="CC51" s="995"/>
      <c r="CD51" s="995"/>
      <c r="CE51" s="996"/>
    </row>
    <row r="52" spans="1:83" ht="13.5" customHeight="1">
      <c r="A52" s="33"/>
      <c r="B52" s="1179" t="s">
        <v>253</v>
      </c>
      <c r="C52" s="1179"/>
      <c r="D52" s="1179"/>
      <c r="E52" s="1179"/>
      <c r="F52" s="1179"/>
      <c r="G52" s="34"/>
      <c r="H52" s="1181" t="s">
        <v>243</v>
      </c>
      <c r="I52" s="1182"/>
      <c r="J52" s="1182"/>
      <c r="K52" s="1182"/>
      <c r="L52" s="1182"/>
      <c r="M52" s="1182"/>
      <c r="N52" s="1182"/>
      <c r="O52" s="1182"/>
      <c r="P52" s="1182"/>
      <c r="Q52" s="1182"/>
      <c r="R52" s="1182"/>
      <c r="S52" s="1182"/>
      <c r="T52" s="1182"/>
      <c r="U52" s="1183"/>
      <c r="V52" s="33"/>
      <c r="W52" s="1157" t="s">
        <v>245</v>
      </c>
      <c r="X52" s="1157"/>
      <c r="Y52" s="1157"/>
      <c r="Z52" s="1157"/>
      <c r="AA52" s="1157"/>
      <c r="AB52" s="34"/>
      <c r="AC52" s="1125"/>
      <c r="AD52" s="1073"/>
      <c r="AE52" s="1073"/>
      <c r="AF52" s="1073"/>
      <c r="AG52" s="1073"/>
      <c r="AH52" s="1073"/>
      <c r="AI52" s="1073"/>
      <c r="AJ52" s="1073"/>
      <c r="AK52" s="1073"/>
      <c r="AL52" s="1073"/>
      <c r="AM52" s="1073"/>
      <c r="AN52" s="1073"/>
      <c r="AO52" s="1074"/>
      <c r="AP52" s="27"/>
      <c r="AQ52" s="958"/>
      <c r="AR52" s="959"/>
      <c r="AS52" s="959"/>
      <c r="AT52" s="959"/>
      <c r="AU52" s="959"/>
      <c r="AV52" s="959"/>
      <c r="AW52" s="959"/>
      <c r="AX52" s="960"/>
      <c r="AY52" s="997"/>
      <c r="AZ52" s="998"/>
      <c r="BA52" s="998"/>
      <c r="BB52" s="998"/>
      <c r="BC52" s="998"/>
      <c r="BD52" s="999"/>
      <c r="BE52" s="958"/>
      <c r="BF52" s="959"/>
      <c r="BG52" s="959"/>
      <c r="BH52" s="959"/>
      <c r="BI52" s="959"/>
      <c r="BJ52" s="959"/>
      <c r="BK52" s="959"/>
      <c r="BL52" s="960"/>
      <c r="BM52" s="997"/>
      <c r="BN52" s="998"/>
      <c r="BO52" s="998"/>
      <c r="BP52" s="998"/>
      <c r="BQ52" s="998"/>
      <c r="BR52" s="999"/>
      <c r="BS52" s="958"/>
      <c r="BT52" s="959"/>
      <c r="BU52" s="959"/>
      <c r="BV52" s="959"/>
      <c r="BW52" s="959"/>
      <c r="BX52" s="959"/>
      <c r="BY52" s="959"/>
      <c r="BZ52" s="997"/>
      <c r="CA52" s="998"/>
      <c r="CB52" s="998"/>
      <c r="CC52" s="998"/>
      <c r="CD52" s="998"/>
      <c r="CE52" s="999"/>
    </row>
    <row r="53" spans="1:83" ht="13.5" customHeight="1">
      <c r="A53" s="38"/>
      <c r="B53" s="1180"/>
      <c r="C53" s="1180"/>
      <c r="D53" s="1180"/>
      <c r="E53" s="1180"/>
      <c r="F53" s="1180"/>
      <c r="G53" s="39"/>
      <c r="H53" s="1184"/>
      <c r="I53" s="1185"/>
      <c r="J53" s="1185"/>
      <c r="K53" s="1185"/>
      <c r="L53" s="1185"/>
      <c r="M53" s="1185"/>
      <c r="N53" s="1185"/>
      <c r="O53" s="1185"/>
      <c r="P53" s="1185"/>
      <c r="Q53" s="1185"/>
      <c r="R53" s="1185"/>
      <c r="S53" s="1185"/>
      <c r="T53" s="1185"/>
      <c r="U53" s="1186"/>
      <c r="V53" s="38"/>
      <c r="W53" s="1158"/>
      <c r="X53" s="1158"/>
      <c r="Y53" s="1158"/>
      <c r="Z53" s="1158"/>
      <c r="AA53" s="1158"/>
      <c r="AB53" s="39"/>
      <c r="AC53" s="1075"/>
      <c r="AD53" s="1076"/>
      <c r="AE53" s="1076"/>
      <c r="AF53" s="1076"/>
      <c r="AG53" s="1076"/>
      <c r="AH53" s="1076"/>
      <c r="AI53" s="1076"/>
      <c r="AJ53" s="1076"/>
      <c r="AK53" s="1076"/>
      <c r="AL53" s="1076"/>
      <c r="AM53" s="1076"/>
      <c r="AN53" s="1076"/>
      <c r="AO53" s="1077"/>
      <c r="AP53" s="27"/>
      <c r="AQ53" s="961"/>
      <c r="AR53" s="962"/>
      <c r="AS53" s="962"/>
      <c r="AT53" s="962"/>
      <c r="AU53" s="962"/>
      <c r="AV53" s="962"/>
      <c r="AW53" s="962"/>
      <c r="AX53" s="963"/>
      <c r="AY53" s="1000"/>
      <c r="AZ53" s="1001"/>
      <c r="BA53" s="1001"/>
      <c r="BB53" s="1001"/>
      <c r="BC53" s="1001"/>
      <c r="BD53" s="1002"/>
      <c r="BE53" s="961"/>
      <c r="BF53" s="962"/>
      <c r="BG53" s="962"/>
      <c r="BH53" s="962"/>
      <c r="BI53" s="962"/>
      <c r="BJ53" s="962"/>
      <c r="BK53" s="962"/>
      <c r="BL53" s="963"/>
      <c r="BM53" s="1000"/>
      <c r="BN53" s="1001"/>
      <c r="BO53" s="1001"/>
      <c r="BP53" s="1001"/>
      <c r="BQ53" s="1001"/>
      <c r="BR53" s="1002"/>
      <c r="BS53" s="961"/>
      <c r="BT53" s="962"/>
      <c r="BU53" s="962"/>
      <c r="BV53" s="962"/>
      <c r="BW53" s="962"/>
      <c r="BX53" s="962"/>
      <c r="BY53" s="962"/>
      <c r="BZ53" s="1000"/>
      <c r="CA53" s="1001"/>
      <c r="CB53" s="1001"/>
      <c r="CC53" s="1001"/>
      <c r="CD53" s="1001"/>
      <c r="CE53" s="1002"/>
    </row>
    <row r="54" spans="1:83" ht="13.5" customHeight="1">
      <c r="A54" s="163"/>
      <c r="B54" s="1179" t="s">
        <v>397</v>
      </c>
      <c r="C54" s="1179"/>
      <c r="D54" s="1179"/>
      <c r="E54" s="1179"/>
      <c r="F54" s="1179"/>
      <c r="G54" s="164"/>
      <c r="H54" s="1245"/>
      <c r="I54" s="1246"/>
      <c r="J54" s="1246"/>
      <c r="K54" s="1246"/>
      <c r="L54" s="1246"/>
      <c r="M54" s="1246"/>
      <c r="N54" s="1246"/>
      <c r="O54" s="1246"/>
      <c r="P54" s="1246"/>
      <c r="Q54" s="1246"/>
      <c r="R54" s="1246"/>
      <c r="S54" s="1246"/>
      <c r="T54" s="1246"/>
      <c r="U54" s="1247"/>
      <c r="V54" s="163"/>
      <c r="W54" s="1157" t="s">
        <v>245</v>
      </c>
      <c r="X54" s="1157"/>
      <c r="Y54" s="1157"/>
      <c r="Z54" s="1157"/>
      <c r="AA54" s="1157"/>
      <c r="AB54" s="164"/>
      <c r="AC54" s="1165"/>
      <c r="AD54" s="1009"/>
      <c r="AE54" s="1009"/>
      <c r="AF54" s="1009"/>
      <c r="AG54" s="1009"/>
      <c r="AH54" s="1009"/>
      <c r="AI54" s="1009"/>
      <c r="AJ54" s="1009"/>
      <c r="AK54" s="1009"/>
      <c r="AL54" s="1009"/>
      <c r="AM54" s="1009"/>
      <c r="AN54" s="1009"/>
      <c r="AO54" s="1010"/>
      <c r="AP54" s="27"/>
      <c r="AQ54" s="101"/>
      <c r="AU54" s="159"/>
      <c r="AV54" s="160"/>
      <c r="AW54" s="160"/>
      <c r="AX54" s="160"/>
      <c r="AY54" s="160"/>
      <c r="AZ54" s="160"/>
      <c r="BA54" s="160"/>
      <c r="BB54" s="160"/>
      <c r="BC54" s="160"/>
      <c r="BD54" s="160"/>
      <c r="BE54" s="160"/>
      <c r="BF54" s="160"/>
      <c r="BG54" s="160"/>
      <c r="BH54" s="160"/>
      <c r="BI54" s="160"/>
      <c r="BJ54" s="160"/>
      <c r="BK54" s="160"/>
      <c r="BL54" s="160"/>
      <c r="BM54" s="160"/>
      <c r="BN54" s="160"/>
      <c r="BO54" s="160"/>
      <c r="BP54" s="160"/>
      <c r="BQ54" s="160"/>
      <c r="BR54" s="160"/>
      <c r="BS54" s="160"/>
      <c r="BT54" s="160"/>
      <c r="BU54" s="160"/>
      <c r="BV54" s="160"/>
      <c r="BW54" s="160"/>
      <c r="BX54" s="160"/>
      <c r="BY54" s="160"/>
      <c r="BZ54" s="160"/>
      <c r="CA54" s="160"/>
      <c r="CB54" s="160"/>
      <c r="CC54" s="160"/>
      <c r="CD54" s="160"/>
      <c r="CE54" s="160"/>
    </row>
    <row r="55" spans="1:83" ht="13.5" customHeight="1">
      <c r="A55" s="163"/>
      <c r="B55" s="1180"/>
      <c r="C55" s="1180"/>
      <c r="D55" s="1180"/>
      <c r="E55" s="1180"/>
      <c r="F55" s="1180"/>
      <c r="G55" s="164"/>
      <c r="H55" s="1248"/>
      <c r="I55" s="1249"/>
      <c r="J55" s="1249"/>
      <c r="K55" s="1249"/>
      <c r="L55" s="1249"/>
      <c r="M55" s="1249"/>
      <c r="N55" s="1249"/>
      <c r="O55" s="1249"/>
      <c r="P55" s="1249"/>
      <c r="Q55" s="1249"/>
      <c r="R55" s="1249"/>
      <c r="S55" s="1249"/>
      <c r="T55" s="1249"/>
      <c r="U55" s="1250"/>
      <c r="V55" s="163"/>
      <c r="W55" s="1158"/>
      <c r="X55" s="1158"/>
      <c r="Y55" s="1158"/>
      <c r="Z55" s="1158"/>
      <c r="AA55" s="1158"/>
      <c r="AB55" s="164"/>
      <c r="AC55" s="1014"/>
      <c r="AD55" s="1015"/>
      <c r="AE55" s="1015"/>
      <c r="AF55" s="1015"/>
      <c r="AG55" s="1015"/>
      <c r="AH55" s="1015"/>
      <c r="AI55" s="1015"/>
      <c r="AJ55" s="1015"/>
      <c r="AK55" s="1015"/>
      <c r="AL55" s="1015"/>
      <c r="AM55" s="1015"/>
      <c r="AN55" s="1015"/>
      <c r="AO55" s="1016"/>
      <c r="AP55" s="27"/>
      <c r="AQ55" s="935" t="s">
        <v>257</v>
      </c>
      <c r="AR55" s="936"/>
      <c r="AS55" s="936"/>
      <c r="AT55" s="936"/>
      <c r="AU55" s="936"/>
      <c r="AV55" s="936"/>
      <c r="AW55" s="936"/>
      <c r="AX55" s="936"/>
      <c r="AY55" s="936"/>
      <c r="AZ55" s="936"/>
      <c r="BA55" s="936"/>
      <c r="BB55" s="936"/>
      <c r="BC55" s="936"/>
      <c r="BD55" s="936"/>
      <c r="BE55" s="936"/>
      <c r="BF55" s="936"/>
      <c r="BG55" s="936"/>
      <c r="BH55" s="936"/>
      <c r="BI55" s="936"/>
      <c r="BJ55" s="936"/>
      <c r="BK55" s="936"/>
      <c r="BL55" s="936"/>
      <c r="BM55" s="936"/>
      <c r="BN55" s="936"/>
      <c r="BO55" s="936"/>
      <c r="BP55" s="936"/>
      <c r="BQ55" s="936"/>
      <c r="BR55" s="936"/>
      <c r="BS55" s="936"/>
      <c r="BT55" s="936"/>
      <c r="BU55" s="936"/>
      <c r="BV55" s="936"/>
      <c r="BW55" s="936"/>
      <c r="BX55" s="936"/>
      <c r="BY55" s="936"/>
      <c r="BZ55" s="936"/>
      <c r="CA55" s="936"/>
      <c r="CB55" s="936"/>
      <c r="CC55" s="936"/>
      <c r="CD55" s="936"/>
      <c r="CE55" s="936"/>
    </row>
    <row r="56" spans="1:83" ht="13.5" customHeight="1">
      <c r="A56" s="33"/>
      <c r="B56" s="1160" t="s">
        <v>254</v>
      </c>
      <c r="C56" s="1160"/>
      <c r="D56" s="1160"/>
      <c r="E56" s="1160"/>
      <c r="F56" s="1160"/>
      <c r="G56" s="44"/>
      <c r="H56" s="1167"/>
      <c r="I56" s="1168"/>
      <c r="J56" s="1168"/>
      <c r="K56" s="1168"/>
      <c r="L56" s="1168"/>
      <c r="M56" s="1168"/>
      <c r="N56" s="1168"/>
      <c r="O56" s="1168"/>
      <c r="P56" s="1168"/>
      <c r="Q56" s="1168"/>
      <c r="R56" s="1168"/>
      <c r="S56" s="1168"/>
      <c r="T56" s="1168"/>
      <c r="U56" s="1169"/>
      <c r="V56" s="33"/>
      <c r="W56" s="1160" t="s">
        <v>254</v>
      </c>
      <c r="X56" s="1160"/>
      <c r="Y56" s="1160"/>
      <c r="Z56" s="1160"/>
      <c r="AA56" s="1160"/>
      <c r="AB56" s="44"/>
      <c r="AC56" s="1165"/>
      <c r="AD56" s="1009"/>
      <c r="AE56" s="1009"/>
      <c r="AF56" s="1009"/>
      <c r="AG56" s="1009"/>
      <c r="AH56" s="1009"/>
      <c r="AI56" s="1009"/>
      <c r="AJ56" s="1009"/>
      <c r="AK56" s="1009"/>
      <c r="AL56" s="1009"/>
      <c r="AM56" s="1009"/>
      <c r="AN56" s="1009"/>
      <c r="AO56" s="1010"/>
      <c r="AP56" s="27"/>
      <c r="AQ56" s="101"/>
      <c r="AR56" s="101"/>
      <c r="AS56" s="101"/>
      <c r="AT56" s="101"/>
      <c r="AU56" s="974"/>
      <c r="AV56" s="974"/>
      <c r="AW56" s="974"/>
      <c r="AX56" s="974"/>
      <c r="AY56" s="974"/>
      <c r="AZ56" s="974"/>
      <c r="BA56" s="974"/>
      <c r="BB56" s="974"/>
      <c r="BC56" s="974"/>
      <c r="BD56" s="974"/>
      <c r="BE56" s="974"/>
      <c r="BF56" s="974"/>
      <c r="BG56" s="974"/>
      <c r="BH56" s="974"/>
      <c r="BI56" s="974"/>
      <c r="BJ56" s="974"/>
      <c r="BK56" s="974"/>
      <c r="BL56" s="974"/>
      <c r="BM56" s="974"/>
      <c r="BN56" s="974"/>
      <c r="BO56" s="974"/>
      <c r="BP56" s="974"/>
      <c r="BQ56" s="974"/>
      <c r="BR56" s="974"/>
      <c r="BS56" s="974"/>
      <c r="BT56" s="974"/>
      <c r="BU56" s="974"/>
      <c r="BV56" s="974"/>
      <c r="BW56" s="974"/>
      <c r="BX56" s="974"/>
      <c r="BY56" s="974"/>
      <c r="BZ56" s="974"/>
      <c r="CA56" s="974"/>
      <c r="CB56" s="974"/>
      <c r="CC56" s="974"/>
      <c r="CD56" s="974"/>
      <c r="CE56" s="974"/>
    </row>
    <row r="57" spans="1:83" ht="13.5" customHeight="1">
      <c r="A57" s="96"/>
      <c r="B57" s="1166"/>
      <c r="C57" s="1166"/>
      <c r="D57" s="1166"/>
      <c r="E57" s="1166"/>
      <c r="F57" s="1166"/>
      <c r="G57" s="97"/>
      <c r="H57" s="1170"/>
      <c r="I57" s="1171"/>
      <c r="J57" s="1171"/>
      <c r="K57" s="1171"/>
      <c r="L57" s="1171"/>
      <c r="M57" s="1171"/>
      <c r="N57" s="1171"/>
      <c r="O57" s="1171"/>
      <c r="P57" s="1171"/>
      <c r="Q57" s="1171"/>
      <c r="R57" s="1171"/>
      <c r="S57" s="1171"/>
      <c r="T57" s="1171"/>
      <c r="U57" s="1172"/>
      <c r="V57" s="96"/>
      <c r="W57" s="1166"/>
      <c r="X57" s="1166"/>
      <c r="Y57" s="1166"/>
      <c r="Z57" s="1166"/>
      <c r="AA57" s="1166"/>
      <c r="AB57" s="97"/>
      <c r="AC57" s="1014"/>
      <c r="AD57" s="1015"/>
      <c r="AE57" s="1015"/>
      <c r="AF57" s="1015"/>
      <c r="AG57" s="1015"/>
      <c r="AH57" s="1015"/>
      <c r="AI57" s="1015"/>
      <c r="AJ57" s="1015"/>
      <c r="AK57" s="1015"/>
      <c r="AL57" s="1015"/>
      <c r="AM57" s="1015"/>
      <c r="AN57" s="1015"/>
      <c r="AO57" s="1016"/>
      <c r="AP57" s="27"/>
      <c r="AQ57" s="101"/>
      <c r="AR57" s="101"/>
      <c r="AS57" s="101"/>
      <c r="AT57" s="101"/>
      <c r="AU57" s="974"/>
      <c r="AV57" s="974"/>
      <c r="AW57" s="974"/>
      <c r="AX57" s="974"/>
      <c r="AY57" s="974"/>
      <c r="AZ57" s="974"/>
      <c r="BA57" s="974"/>
      <c r="BB57" s="974"/>
      <c r="BC57" s="974"/>
      <c r="BD57" s="974"/>
      <c r="BE57" s="974"/>
      <c r="BF57" s="974"/>
      <c r="BG57" s="974"/>
      <c r="BH57" s="974"/>
      <c r="BI57" s="974"/>
      <c r="BJ57" s="974"/>
      <c r="BK57" s="974"/>
      <c r="BL57" s="974"/>
      <c r="BM57" s="974"/>
      <c r="BN57" s="974"/>
      <c r="BO57" s="974"/>
      <c r="BP57" s="974"/>
      <c r="BQ57" s="974"/>
      <c r="BR57" s="974"/>
      <c r="BS57" s="974"/>
      <c r="BT57" s="974"/>
      <c r="BU57" s="974"/>
      <c r="BV57" s="974"/>
      <c r="BW57" s="974"/>
      <c r="BX57" s="974"/>
      <c r="BY57" s="974"/>
      <c r="BZ57" s="974"/>
      <c r="CA57" s="974"/>
      <c r="CB57" s="974"/>
      <c r="CC57" s="974"/>
      <c r="CD57" s="974"/>
      <c r="CE57" s="974"/>
    </row>
    <row r="58" spans="1:83" ht="13.5" customHeight="1">
      <c r="A58" s="96"/>
      <c r="B58" s="27"/>
      <c r="C58" s="1175" t="s">
        <v>245</v>
      </c>
      <c r="D58" s="1095"/>
      <c r="E58" s="1095"/>
      <c r="F58" s="1095"/>
      <c r="G58" s="1176"/>
      <c r="H58" s="1165"/>
      <c r="I58" s="1009"/>
      <c r="J58" s="1009"/>
      <c r="K58" s="1009"/>
      <c r="L58" s="1009"/>
      <c r="M58" s="1009"/>
      <c r="N58" s="1009"/>
      <c r="O58" s="1009"/>
      <c r="P58" s="1009"/>
      <c r="Q58" s="1009"/>
      <c r="R58" s="1009"/>
      <c r="S58" s="1009"/>
      <c r="T58" s="1009"/>
      <c r="U58" s="1010"/>
      <c r="V58" s="96"/>
      <c r="W58" s="27"/>
      <c r="X58" s="1175" t="s">
        <v>245</v>
      </c>
      <c r="Y58" s="1095"/>
      <c r="Z58" s="1095"/>
      <c r="AA58" s="1095"/>
      <c r="AB58" s="1176"/>
      <c r="AC58" s="1165"/>
      <c r="AD58" s="1009"/>
      <c r="AE58" s="1009"/>
      <c r="AF58" s="1009"/>
      <c r="AG58" s="1009"/>
      <c r="AH58" s="1009"/>
      <c r="AI58" s="1009"/>
      <c r="AJ58" s="1009"/>
      <c r="AK58" s="1009"/>
      <c r="AL58" s="1009"/>
      <c r="AM58" s="1009"/>
      <c r="AN58" s="1009"/>
      <c r="AO58" s="1010"/>
      <c r="AP58" s="27"/>
      <c r="AR58" s="101"/>
      <c r="AS58" s="101"/>
      <c r="AT58" s="101"/>
      <c r="AU58" s="974"/>
      <c r="AV58" s="974"/>
      <c r="AW58" s="974"/>
      <c r="AX58" s="974"/>
      <c r="AY58" s="974"/>
      <c r="AZ58" s="974"/>
      <c r="BA58" s="974"/>
      <c r="BB58" s="974"/>
      <c r="BC58" s="974"/>
      <c r="BD58" s="974"/>
      <c r="BE58" s="974"/>
      <c r="BF58" s="974"/>
      <c r="BG58" s="974"/>
      <c r="BH58" s="974"/>
      <c r="BI58" s="974"/>
      <c r="BJ58" s="974"/>
      <c r="BK58" s="974"/>
      <c r="BL58" s="974"/>
      <c r="BM58" s="974"/>
      <c r="BN58" s="974"/>
      <c r="BO58" s="974"/>
      <c r="BP58" s="974"/>
      <c r="BQ58" s="974"/>
      <c r="BR58" s="974"/>
      <c r="BS58" s="974"/>
      <c r="BT58" s="974"/>
      <c r="BU58" s="974"/>
      <c r="BV58" s="974"/>
      <c r="BW58" s="974"/>
      <c r="BX58" s="974"/>
      <c r="BY58" s="974"/>
      <c r="BZ58" s="974"/>
      <c r="CA58" s="974"/>
      <c r="CB58" s="974"/>
      <c r="CC58" s="974"/>
      <c r="CD58" s="974"/>
      <c r="CE58" s="974"/>
    </row>
    <row r="59" spans="1:83" ht="13.5" customHeight="1">
      <c r="A59" s="96"/>
      <c r="B59" s="27"/>
      <c r="C59" s="1177"/>
      <c r="D59" s="1082"/>
      <c r="E59" s="1082"/>
      <c r="F59" s="1082"/>
      <c r="G59" s="1178"/>
      <c r="H59" s="1014"/>
      <c r="I59" s="1015"/>
      <c r="J59" s="1015"/>
      <c r="K59" s="1015"/>
      <c r="L59" s="1015"/>
      <c r="M59" s="1015"/>
      <c r="N59" s="1015"/>
      <c r="O59" s="1015"/>
      <c r="P59" s="1015"/>
      <c r="Q59" s="1015"/>
      <c r="R59" s="1015"/>
      <c r="S59" s="1015"/>
      <c r="T59" s="1015"/>
      <c r="U59" s="1016"/>
      <c r="V59" s="96"/>
      <c r="W59" s="27"/>
      <c r="X59" s="1177"/>
      <c r="Y59" s="1082"/>
      <c r="Z59" s="1082"/>
      <c r="AA59" s="1082"/>
      <c r="AB59" s="1178"/>
      <c r="AC59" s="1014"/>
      <c r="AD59" s="1015"/>
      <c r="AE59" s="1015"/>
      <c r="AF59" s="1015"/>
      <c r="AG59" s="1015"/>
      <c r="AH59" s="1015"/>
      <c r="AI59" s="1015"/>
      <c r="AJ59" s="1015"/>
      <c r="AK59" s="1015"/>
      <c r="AL59" s="1015"/>
      <c r="AM59" s="1015"/>
      <c r="AN59" s="1015"/>
      <c r="AO59" s="1016"/>
      <c r="AP59" s="27"/>
      <c r="AQ59" s="105"/>
      <c r="AR59" s="101"/>
      <c r="AS59" s="101"/>
      <c r="AT59" s="101"/>
      <c r="AU59" s="101"/>
      <c r="AV59" s="101"/>
      <c r="AW59" s="101"/>
      <c r="AX59" s="101"/>
      <c r="AY59" s="101"/>
      <c r="AZ59" s="101"/>
      <c r="BA59" s="101"/>
      <c r="BB59" s="101"/>
      <c r="BC59" s="101"/>
      <c r="BD59" s="101"/>
      <c r="BE59" s="101"/>
      <c r="BF59" s="101"/>
      <c r="BG59" s="101"/>
      <c r="BH59" s="101"/>
      <c r="BI59" s="101"/>
      <c r="BJ59" s="101"/>
      <c r="BK59" s="101"/>
      <c r="BL59" s="101"/>
      <c r="BM59" s="101"/>
      <c r="BN59" s="101"/>
      <c r="BO59" s="101"/>
      <c r="BP59" s="101"/>
      <c r="BQ59" s="101"/>
      <c r="BR59" s="101"/>
      <c r="BS59" s="101"/>
      <c r="BT59" s="101"/>
      <c r="BU59" s="101"/>
      <c r="BV59" s="101"/>
      <c r="BW59" s="101"/>
      <c r="BX59" s="101"/>
      <c r="BY59" s="101"/>
      <c r="BZ59" s="101"/>
      <c r="CA59" s="101"/>
      <c r="CB59" s="101"/>
      <c r="CC59" s="101"/>
      <c r="CD59" s="101"/>
      <c r="CE59" s="101"/>
    </row>
    <row r="60" spans="1:83" ht="13.5" customHeight="1">
      <c r="A60" s="96"/>
      <c r="B60" s="27"/>
      <c r="C60" s="1159" t="s">
        <v>255</v>
      </c>
      <c r="D60" s="1160"/>
      <c r="E60" s="1160"/>
      <c r="F60" s="1160"/>
      <c r="G60" s="1161"/>
      <c r="H60" s="1165"/>
      <c r="I60" s="1009"/>
      <c r="J60" s="1009"/>
      <c r="K60" s="1009"/>
      <c r="L60" s="1009"/>
      <c r="M60" s="1009"/>
      <c r="N60" s="1009"/>
      <c r="O60" s="1009"/>
      <c r="P60" s="1009"/>
      <c r="Q60" s="1009"/>
      <c r="R60" s="1009"/>
      <c r="S60" s="1009"/>
      <c r="T60" s="1009"/>
      <c r="U60" s="1010"/>
      <c r="V60" s="96"/>
      <c r="W60" s="27"/>
      <c r="X60" s="1159" t="s">
        <v>255</v>
      </c>
      <c r="Y60" s="1160"/>
      <c r="Z60" s="1160"/>
      <c r="AA60" s="1160"/>
      <c r="AB60" s="1161"/>
      <c r="AC60" s="1165"/>
      <c r="AD60" s="1009"/>
      <c r="AE60" s="1009"/>
      <c r="AF60" s="1009"/>
      <c r="AG60" s="1009"/>
      <c r="AH60" s="1009"/>
      <c r="AI60" s="1009"/>
      <c r="AJ60" s="1009"/>
      <c r="AK60" s="1009"/>
      <c r="AL60" s="1009"/>
      <c r="AM60" s="1009"/>
      <c r="AN60" s="1009"/>
      <c r="AO60" s="1010"/>
      <c r="AP60" s="103"/>
      <c r="AR60" s="101"/>
      <c r="AS60" s="101"/>
      <c r="AT60" s="101"/>
      <c r="AU60" s="101"/>
      <c r="AV60" s="101"/>
      <c r="AW60" s="101"/>
      <c r="AX60" s="101"/>
      <c r="AY60" s="101"/>
      <c r="AZ60" s="101"/>
      <c r="BA60" s="101"/>
      <c r="BB60" s="101"/>
      <c r="BC60" s="101"/>
      <c r="BD60" s="101"/>
      <c r="BE60" s="101"/>
      <c r="BF60" s="101"/>
      <c r="BG60" s="101"/>
      <c r="BH60" s="101"/>
      <c r="BI60" s="101"/>
      <c r="BJ60" s="101"/>
      <c r="BK60" s="101"/>
      <c r="BL60" s="101"/>
      <c r="BM60" s="101"/>
      <c r="BN60" s="101"/>
      <c r="BO60" s="101"/>
      <c r="BP60" s="101"/>
      <c r="BQ60" s="101"/>
      <c r="BR60" s="101"/>
      <c r="BS60" s="101"/>
      <c r="BT60" s="101"/>
      <c r="BU60" s="101"/>
      <c r="BV60" s="101"/>
      <c r="BW60" s="101"/>
      <c r="BX60" s="101"/>
      <c r="BY60" s="101"/>
      <c r="BZ60" s="101"/>
      <c r="CA60" s="101"/>
      <c r="CB60" s="101"/>
      <c r="CC60" s="101"/>
      <c r="CD60" s="101"/>
      <c r="CE60" s="101"/>
    </row>
    <row r="61" spans="1:83" ht="14.25" customHeight="1">
      <c r="A61" s="46"/>
      <c r="B61" s="47"/>
      <c r="C61" s="1162"/>
      <c r="D61" s="1163"/>
      <c r="E61" s="1163"/>
      <c r="F61" s="1163"/>
      <c r="G61" s="1164"/>
      <c r="H61" s="1014"/>
      <c r="I61" s="1015"/>
      <c r="J61" s="1015"/>
      <c r="K61" s="1015"/>
      <c r="L61" s="1015"/>
      <c r="M61" s="1015"/>
      <c r="N61" s="1015"/>
      <c r="O61" s="1015"/>
      <c r="P61" s="1015"/>
      <c r="Q61" s="1015"/>
      <c r="R61" s="1015"/>
      <c r="S61" s="1015"/>
      <c r="T61" s="1015"/>
      <c r="U61" s="1016"/>
      <c r="V61" s="46"/>
      <c r="W61" s="47"/>
      <c r="X61" s="1162"/>
      <c r="Y61" s="1163"/>
      <c r="Z61" s="1163"/>
      <c r="AA61" s="1163"/>
      <c r="AB61" s="1164"/>
      <c r="AC61" s="1014"/>
      <c r="AD61" s="1015"/>
      <c r="AE61" s="1015"/>
      <c r="AF61" s="1015"/>
      <c r="AG61" s="1015"/>
      <c r="AH61" s="1015"/>
      <c r="AI61" s="1015"/>
      <c r="AJ61" s="1015"/>
      <c r="AK61" s="1015"/>
      <c r="AL61" s="1015"/>
      <c r="AM61" s="1015"/>
      <c r="AN61" s="1015"/>
      <c r="AO61" s="1016"/>
      <c r="AP61" s="103"/>
      <c r="AQ61" s="104"/>
      <c r="BL61" s="104"/>
      <c r="BM61" s="104"/>
      <c r="BN61" s="104"/>
      <c r="BO61" s="104"/>
      <c r="BP61" s="104"/>
      <c r="BQ61" s="104"/>
      <c r="BR61" s="104"/>
      <c r="BS61" s="104"/>
      <c r="BT61" s="104"/>
      <c r="BU61" s="104"/>
      <c r="BV61" s="104"/>
      <c r="BW61" s="104"/>
      <c r="BX61" s="104"/>
      <c r="BY61" s="104"/>
      <c r="BZ61" s="104"/>
      <c r="CA61" s="104"/>
      <c r="CB61" s="104"/>
      <c r="CC61" s="104"/>
      <c r="CD61" s="104"/>
      <c r="CE61" s="104"/>
    </row>
    <row r="62" spans="1:83" ht="12" customHeight="1">
      <c r="A62" s="27"/>
      <c r="B62" s="27"/>
      <c r="C62" s="102"/>
      <c r="D62" s="102"/>
      <c r="E62" s="102"/>
      <c r="F62" s="102"/>
      <c r="G62" s="102"/>
      <c r="H62" s="43"/>
      <c r="I62" s="43"/>
      <c r="J62" s="43"/>
      <c r="K62" s="43"/>
      <c r="L62" s="43"/>
      <c r="M62" s="43"/>
      <c r="N62" s="43"/>
      <c r="O62" s="43"/>
      <c r="P62" s="43"/>
      <c r="Q62" s="43"/>
      <c r="R62" s="43"/>
      <c r="S62" s="43"/>
      <c r="T62" s="43"/>
      <c r="U62" s="43"/>
      <c r="V62" s="43"/>
      <c r="W62" s="43"/>
      <c r="X62" s="98"/>
      <c r="Y62" s="98"/>
      <c r="Z62" s="98"/>
      <c r="AA62" s="98"/>
      <c r="AB62" s="98"/>
      <c r="AC62" s="43"/>
      <c r="AD62" s="43"/>
      <c r="AE62" s="43"/>
      <c r="AF62" s="43"/>
      <c r="AG62" s="43"/>
      <c r="AH62" s="43"/>
      <c r="AI62" s="43"/>
      <c r="AJ62" s="43"/>
      <c r="AK62" s="43"/>
      <c r="AL62" s="43"/>
      <c r="AM62" s="43"/>
      <c r="AN62" s="43"/>
      <c r="AO62" s="43"/>
      <c r="AP62" s="103"/>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row>
    <row r="63" spans="1:62" ht="13.5" customHeight="1">
      <c r="A63" s="955" t="s">
        <v>304</v>
      </c>
      <c r="B63" s="956"/>
      <c r="C63" s="956"/>
      <c r="D63" s="956"/>
      <c r="E63" s="956"/>
      <c r="F63" s="956"/>
      <c r="G63" s="956"/>
      <c r="H63" s="957"/>
      <c r="I63" s="964" t="s">
        <v>256</v>
      </c>
      <c r="J63" s="964"/>
      <c r="K63" s="964"/>
      <c r="L63" s="964"/>
      <c r="M63" s="964"/>
      <c r="N63" s="965"/>
      <c r="O63" s="955" t="s">
        <v>305</v>
      </c>
      <c r="P63" s="956"/>
      <c r="Q63" s="956"/>
      <c r="R63" s="956"/>
      <c r="S63" s="956"/>
      <c r="T63" s="956"/>
      <c r="U63" s="956"/>
      <c r="V63" s="957"/>
      <c r="W63" s="970" t="s">
        <v>256</v>
      </c>
      <c r="X63" s="964"/>
      <c r="Y63" s="964"/>
      <c r="Z63" s="964"/>
      <c r="AA63" s="964"/>
      <c r="AB63" s="964"/>
      <c r="AC63" s="965"/>
      <c r="AD63" s="973" t="s">
        <v>305</v>
      </c>
      <c r="AE63" s="973"/>
      <c r="AF63" s="973"/>
      <c r="AG63" s="973"/>
      <c r="AH63" s="973"/>
      <c r="AI63" s="973"/>
      <c r="AJ63" s="973"/>
      <c r="AK63" s="1251" t="s">
        <v>252</v>
      </c>
      <c r="AL63" s="1251"/>
      <c r="AM63" s="1251"/>
      <c r="AN63" s="1251"/>
      <c r="AO63" s="1252"/>
      <c r="AP63" s="103"/>
      <c r="AQ63" s="104"/>
      <c r="AR63" s="104"/>
      <c r="AS63" s="104"/>
      <c r="AT63" s="104"/>
      <c r="AU63" s="104"/>
      <c r="AV63" s="104"/>
      <c r="AW63" s="104"/>
      <c r="AX63" s="104"/>
      <c r="AY63" s="104"/>
      <c r="AZ63" s="104"/>
      <c r="BA63" s="104"/>
      <c r="BB63" s="104"/>
      <c r="BC63" s="104"/>
      <c r="BD63" s="104"/>
      <c r="BE63" s="104"/>
      <c r="BF63" s="104"/>
      <c r="BG63" s="104"/>
      <c r="BH63" s="104"/>
      <c r="BI63" s="104"/>
      <c r="BJ63" s="104"/>
    </row>
    <row r="64" spans="1:62" ht="13.5" customHeight="1">
      <c r="A64" s="958"/>
      <c r="B64" s="959"/>
      <c r="C64" s="959"/>
      <c r="D64" s="959"/>
      <c r="E64" s="959"/>
      <c r="F64" s="959"/>
      <c r="G64" s="959"/>
      <c r="H64" s="960"/>
      <c r="I64" s="966"/>
      <c r="J64" s="966"/>
      <c r="K64" s="966"/>
      <c r="L64" s="966"/>
      <c r="M64" s="966"/>
      <c r="N64" s="967"/>
      <c r="O64" s="958"/>
      <c r="P64" s="959"/>
      <c r="Q64" s="959"/>
      <c r="R64" s="959"/>
      <c r="S64" s="959"/>
      <c r="T64" s="959"/>
      <c r="U64" s="959"/>
      <c r="V64" s="960"/>
      <c r="W64" s="971"/>
      <c r="X64" s="966"/>
      <c r="Y64" s="966"/>
      <c r="Z64" s="966"/>
      <c r="AA64" s="966"/>
      <c r="AB64" s="966"/>
      <c r="AC64" s="967"/>
      <c r="AD64" s="973"/>
      <c r="AE64" s="973"/>
      <c r="AF64" s="973"/>
      <c r="AG64" s="973"/>
      <c r="AH64" s="973"/>
      <c r="AI64" s="973"/>
      <c r="AJ64" s="973"/>
      <c r="AK64" s="1253"/>
      <c r="AL64" s="1253"/>
      <c r="AM64" s="1253"/>
      <c r="AN64" s="1253"/>
      <c r="AO64" s="1254"/>
      <c r="AP64" s="103"/>
      <c r="AQ64" s="104"/>
      <c r="AR64" s="104"/>
      <c r="AS64" s="104"/>
      <c r="AT64" s="104"/>
      <c r="AU64" s="104"/>
      <c r="AV64" s="104"/>
      <c r="AW64" s="104"/>
      <c r="AX64" s="104"/>
      <c r="AY64" s="104"/>
      <c r="AZ64" s="104"/>
      <c r="BA64" s="104"/>
      <c r="BB64" s="104"/>
      <c r="BC64" s="104"/>
      <c r="BD64" s="104"/>
      <c r="BE64" s="104"/>
      <c r="BF64" s="104"/>
      <c r="BG64" s="104"/>
      <c r="BH64" s="104"/>
      <c r="BI64" s="104"/>
      <c r="BJ64" s="104"/>
    </row>
    <row r="65" spans="1:62" ht="13.5" customHeight="1">
      <c r="A65" s="961"/>
      <c r="B65" s="962"/>
      <c r="C65" s="962"/>
      <c r="D65" s="962"/>
      <c r="E65" s="962"/>
      <c r="F65" s="962"/>
      <c r="G65" s="962"/>
      <c r="H65" s="963"/>
      <c r="I65" s="968"/>
      <c r="J65" s="968"/>
      <c r="K65" s="968"/>
      <c r="L65" s="968"/>
      <c r="M65" s="968"/>
      <c r="N65" s="969"/>
      <c r="O65" s="961"/>
      <c r="P65" s="962"/>
      <c r="Q65" s="962"/>
      <c r="R65" s="962"/>
      <c r="S65" s="962"/>
      <c r="T65" s="962"/>
      <c r="U65" s="962"/>
      <c r="V65" s="963"/>
      <c r="W65" s="972"/>
      <c r="X65" s="968"/>
      <c r="Y65" s="968"/>
      <c r="Z65" s="968"/>
      <c r="AA65" s="968"/>
      <c r="AB65" s="968"/>
      <c r="AC65" s="969"/>
      <c r="AD65" s="973"/>
      <c r="AE65" s="973"/>
      <c r="AF65" s="973"/>
      <c r="AG65" s="973"/>
      <c r="AH65" s="973"/>
      <c r="AI65" s="973"/>
      <c r="AJ65" s="973"/>
      <c r="AK65" s="1255"/>
      <c r="AL65" s="1255"/>
      <c r="AM65" s="1255"/>
      <c r="AN65" s="1255"/>
      <c r="AO65" s="1256"/>
      <c r="AP65" s="103"/>
      <c r="AQ65" s="104"/>
      <c r="AR65" s="104"/>
      <c r="AS65" s="104"/>
      <c r="AT65" s="104"/>
      <c r="AU65" s="104"/>
      <c r="AV65" s="104"/>
      <c r="AW65" s="104"/>
      <c r="AX65" s="104"/>
      <c r="AY65" s="104"/>
      <c r="AZ65" s="104"/>
      <c r="BA65" s="104"/>
      <c r="BB65" s="104"/>
      <c r="BC65" s="104"/>
      <c r="BD65" s="104"/>
      <c r="BE65" s="104"/>
      <c r="BF65" s="104"/>
      <c r="BG65" s="104"/>
      <c r="BH65" s="104"/>
      <c r="BI65" s="104"/>
      <c r="BJ65" s="104"/>
    </row>
    <row r="66" spans="1:62" ht="12" customHeight="1">
      <c r="A66" s="107"/>
      <c r="B66" s="107"/>
      <c r="C66" s="107"/>
      <c r="D66" s="107"/>
      <c r="E66" s="107"/>
      <c r="F66" s="107"/>
      <c r="G66" s="107"/>
      <c r="H66" s="107"/>
      <c r="I66" s="107"/>
      <c r="J66" s="107"/>
      <c r="K66" s="93"/>
      <c r="L66" s="93"/>
      <c r="M66" s="93"/>
      <c r="N66" s="93"/>
      <c r="O66" s="93"/>
      <c r="P66" s="93"/>
      <c r="Q66" s="93"/>
      <c r="R66" s="93"/>
      <c r="S66" s="93"/>
      <c r="T66" s="93"/>
      <c r="U66" s="93"/>
      <c r="V66" s="93"/>
      <c r="W66" s="93"/>
      <c r="X66" s="93"/>
      <c r="Y66" s="93"/>
      <c r="Z66" s="93"/>
      <c r="AA66" s="93"/>
      <c r="AB66" s="93"/>
      <c r="AC66" s="93"/>
      <c r="AD66" s="93"/>
      <c r="AE66" s="93"/>
      <c r="AF66" s="108"/>
      <c r="AG66" s="108"/>
      <c r="AH66" s="108"/>
      <c r="AI66" s="108"/>
      <c r="AJ66" s="108"/>
      <c r="AK66" s="108"/>
      <c r="AL66" s="108"/>
      <c r="AM66" s="108"/>
      <c r="AN66" s="108"/>
      <c r="AO66" s="108"/>
      <c r="AP66" s="103"/>
      <c r="AQ66" s="104"/>
      <c r="AR66" s="104"/>
      <c r="AS66" s="104"/>
      <c r="AT66" s="104"/>
      <c r="AU66" s="104"/>
      <c r="AV66" s="104"/>
      <c r="AW66" s="104"/>
      <c r="AX66" s="104"/>
      <c r="AY66" s="104"/>
      <c r="AZ66" s="104"/>
      <c r="BA66" s="104"/>
      <c r="BB66" s="104"/>
      <c r="BC66" s="104"/>
      <c r="BD66" s="104"/>
      <c r="BE66" s="104"/>
      <c r="BF66" s="104"/>
      <c r="BG66" s="104"/>
      <c r="BH66" s="104"/>
      <c r="BI66" s="104"/>
      <c r="BJ66" s="104"/>
    </row>
    <row r="67" spans="1:62" ht="13.5" customHeight="1">
      <c r="A67" s="24"/>
      <c r="B67" s="24"/>
      <c r="C67" s="24"/>
      <c r="D67" s="24"/>
      <c r="E67" s="24"/>
      <c r="F67" s="24"/>
      <c r="G67" s="24"/>
      <c r="H67" s="1257"/>
      <c r="I67" s="1257"/>
      <c r="J67" s="1257"/>
      <c r="K67" s="1257"/>
      <c r="L67" s="1257"/>
      <c r="M67" s="1257"/>
      <c r="N67" s="1257"/>
      <c r="O67" s="1257"/>
      <c r="P67" s="1257"/>
      <c r="Q67" s="1257"/>
      <c r="R67" s="1257"/>
      <c r="S67" s="1257"/>
      <c r="T67" s="1257"/>
      <c r="U67" s="1257"/>
      <c r="V67" s="1257"/>
      <c r="W67" s="1257"/>
      <c r="X67" s="1257"/>
      <c r="Y67" s="1257"/>
      <c r="Z67" s="1257"/>
      <c r="AA67" s="1257"/>
      <c r="AB67" s="1257"/>
      <c r="AC67" s="1257"/>
      <c r="AD67" s="1257"/>
      <c r="AE67" s="1257"/>
      <c r="AF67" s="1257"/>
      <c r="AG67" s="1257"/>
      <c r="AH67" s="1257"/>
      <c r="AI67" s="1257"/>
      <c r="AJ67" s="1257"/>
      <c r="AK67" s="1257"/>
      <c r="AL67" s="1257"/>
      <c r="AM67" s="1257"/>
      <c r="AN67" s="1257"/>
      <c r="AO67" s="1257"/>
      <c r="AP67" s="103"/>
      <c r="AQ67" s="104"/>
      <c r="AR67" s="104"/>
      <c r="AS67" s="104"/>
      <c r="AT67" s="104"/>
      <c r="AU67" s="104"/>
      <c r="AV67" s="104"/>
      <c r="AW67" s="104"/>
      <c r="AX67" s="104"/>
      <c r="AY67" s="104"/>
      <c r="AZ67" s="104"/>
      <c r="BA67" s="104"/>
      <c r="BB67" s="104"/>
      <c r="BC67" s="104"/>
      <c r="BD67" s="104"/>
      <c r="BE67" s="104"/>
      <c r="BF67" s="104"/>
      <c r="BG67" s="104"/>
      <c r="BH67" s="104"/>
      <c r="BI67" s="104"/>
      <c r="BJ67" s="104"/>
    </row>
    <row r="68" spans="1:83" ht="13.5" customHeight="1">
      <c r="A68" s="24"/>
      <c r="B68" s="24"/>
      <c r="C68" s="24"/>
      <c r="D68" s="24"/>
      <c r="E68" s="24"/>
      <c r="F68" s="24"/>
      <c r="G68" s="24"/>
      <c r="H68" s="24"/>
      <c r="I68" s="24"/>
      <c r="J68" s="24"/>
      <c r="K68" s="24"/>
      <c r="L68" s="24"/>
      <c r="M68" s="24"/>
      <c r="N68" s="24"/>
      <c r="O68" s="24"/>
      <c r="P68" s="24"/>
      <c r="Q68" s="24"/>
      <c r="R68" s="24"/>
      <c r="S68" s="24"/>
      <c r="T68" s="24"/>
      <c r="U68" s="24"/>
      <c r="V68" s="24"/>
      <c r="W68" s="24"/>
      <c r="X68" s="24"/>
      <c r="Y68" s="24"/>
      <c r="Z68" s="24"/>
      <c r="AA68" s="24"/>
      <c r="AB68" s="24"/>
      <c r="AC68" s="24"/>
      <c r="AD68" s="24"/>
      <c r="AE68" s="24"/>
      <c r="AF68" s="25"/>
      <c r="AG68" s="25"/>
      <c r="AH68" s="26" t="s">
        <v>5</v>
      </c>
      <c r="AI68" s="25"/>
      <c r="AJ68" s="25"/>
      <c r="AK68" s="26" t="s">
        <v>179</v>
      </c>
      <c r="AL68" s="25"/>
      <c r="AM68" s="25"/>
      <c r="AN68" s="26" t="s">
        <v>180</v>
      </c>
      <c r="AO68" s="24"/>
      <c r="AP68" s="24"/>
      <c r="AQ68" s="24"/>
      <c r="AR68" s="24"/>
      <c r="AS68" s="24"/>
      <c r="AT68" s="24"/>
      <c r="AU68" s="24"/>
      <c r="AV68" s="24"/>
      <c r="AW68" s="24"/>
      <c r="AX68" s="24"/>
      <c r="AY68" s="24"/>
      <c r="AZ68" s="24"/>
      <c r="BA68" s="24"/>
      <c r="BB68" s="24"/>
      <c r="BC68" s="24"/>
      <c r="BD68" s="24"/>
      <c r="BE68" s="24"/>
      <c r="BF68" s="24"/>
      <c r="BG68" s="24"/>
      <c r="BH68" s="24"/>
      <c r="BI68" s="24"/>
      <c r="BJ68" s="24"/>
      <c r="BK68" s="24"/>
      <c r="BL68" s="24"/>
      <c r="BM68" s="24"/>
      <c r="BN68" s="24"/>
      <c r="BO68" s="24"/>
      <c r="BP68" s="24"/>
      <c r="BQ68" s="24"/>
      <c r="BR68" s="24"/>
      <c r="BS68" s="24"/>
      <c r="BT68" s="24"/>
      <c r="BU68" s="24"/>
      <c r="BV68" s="24"/>
      <c r="BW68" s="24"/>
      <c r="BX68" s="24"/>
      <c r="BY68" s="24"/>
      <c r="BZ68" s="24"/>
      <c r="CA68" s="24"/>
      <c r="CB68" s="24"/>
      <c r="CC68" s="24"/>
      <c r="CD68" s="28" t="s">
        <v>258</v>
      </c>
      <c r="CE68" s="24"/>
    </row>
    <row r="69" spans="1:83" ht="13.5" customHeight="1">
      <c r="A69" s="24"/>
      <c r="B69" s="24"/>
      <c r="C69" s="24"/>
      <c r="D69" s="24"/>
      <c r="E69" s="24"/>
      <c r="F69" s="24"/>
      <c r="G69" s="24"/>
      <c r="H69" s="24"/>
      <c r="I69" s="24"/>
      <c r="J69" s="24"/>
      <c r="K69" s="24"/>
      <c r="L69" s="24"/>
      <c r="M69" s="24"/>
      <c r="N69" s="24"/>
      <c r="O69" s="24"/>
      <c r="P69" s="24"/>
      <c r="Q69" s="24"/>
      <c r="R69" s="24"/>
      <c r="S69" s="24"/>
      <c r="T69" s="24"/>
      <c r="U69" s="24"/>
      <c r="V69" s="24"/>
      <c r="W69" s="24"/>
      <c r="X69" s="24"/>
      <c r="Y69" s="24"/>
      <c r="Z69" s="24"/>
      <c r="AA69" s="24"/>
      <c r="AB69" s="24"/>
      <c r="AC69" s="24"/>
      <c r="AD69" s="24"/>
      <c r="AE69" s="24"/>
      <c r="AF69" s="24"/>
      <c r="AG69" s="24"/>
      <c r="AH69" s="24"/>
      <c r="AI69" s="24"/>
      <c r="AJ69" s="24"/>
      <c r="AK69" s="24"/>
      <c r="AL69" s="24"/>
      <c r="AM69" s="24"/>
      <c r="AN69" s="24"/>
      <c r="AO69" s="24"/>
      <c r="AP69" s="24"/>
      <c r="AQ69" s="1242" t="s">
        <v>259</v>
      </c>
      <c r="AR69" s="1242"/>
      <c r="AS69" s="1242"/>
      <c r="AT69" s="1242"/>
      <c r="AU69" s="1242"/>
      <c r="AV69" s="1242"/>
      <c r="AW69" s="1242"/>
      <c r="AX69" s="1242"/>
      <c r="AY69" s="1242"/>
      <c r="AZ69" s="1242"/>
      <c r="BA69" s="1242"/>
      <c r="BB69" s="32"/>
      <c r="BC69" s="32"/>
      <c r="BD69" s="32"/>
      <c r="BE69" s="32"/>
      <c r="BF69" s="32"/>
      <c r="BG69" s="32"/>
      <c r="BH69" s="32"/>
      <c r="BI69" s="32"/>
      <c r="BJ69" s="32"/>
      <c r="BK69" s="32"/>
      <c r="BL69" s="32"/>
      <c r="BM69" s="32"/>
      <c r="BN69" s="32"/>
      <c r="BO69" s="32"/>
      <c r="BP69" s="32"/>
      <c r="BQ69" s="32"/>
      <c r="BR69" s="32"/>
      <c r="BS69" s="32"/>
      <c r="BT69" s="32"/>
      <c r="BU69" s="32"/>
      <c r="BV69" s="32"/>
      <c r="BW69" s="32"/>
      <c r="BX69" s="32"/>
      <c r="BY69" s="32"/>
      <c r="BZ69" s="32"/>
      <c r="CA69" s="32"/>
      <c r="CB69" s="32"/>
      <c r="CC69" s="32"/>
      <c r="CD69" s="32"/>
      <c r="CE69" s="32"/>
    </row>
    <row r="70" spans="1:83" ht="13.5" customHeight="1">
      <c r="A70" s="1243" t="s">
        <v>296</v>
      </c>
      <c r="B70" s="1243"/>
      <c r="C70" s="1243"/>
      <c r="D70" s="1243"/>
      <c r="E70" s="1243"/>
      <c r="F70" s="1243"/>
      <c r="G70" s="1243"/>
      <c r="H70" s="1243"/>
      <c r="I70" s="1243"/>
      <c r="J70" s="1243"/>
      <c r="K70" s="1243"/>
      <c r="L70" s="1243"/>
      <c r="M70" s="1243"/>
      <c r="N70" s="1243"/>
      <c r="O70" s="1243"/>
      <c r="P70" s="1243"/>
      <c r="Q70" s="1243"/>
      <c r="R70" s="1243"/>
      <c r="S70" s="1243"/>
      <c r="T70" s="1243"/>
      <c r="U70" s="1243"/>
      <c r="V70" s="1243"/>
      <c r="W70" s="1243"/>
      <c r="X70" s="1243"/>
      <c r="Y70" s="1243"/>
      <c r="Z70" s="1243"/>
      <c r="AA70" s="1243"/>
      <c r="AB70" s="1243"/>
      <c r="AC70" s="1243"/>
      <c r="AD70" s="1243"/>
      <c r="AE70" s="1243"/>
      <c r="AF70" s="1243"/>
      <c r="AG70" s="1243"/>
      <c r="AH70" s="1243"/>
      <c r="AI70" s="1243"/>
      <c r="AJ70" s="1243"/>
      <c r="AK70" s="1243"/>
      <c r="AL70" s="1243"/>
      <c r="AM70" s="1243"/>
      <c r="AN70" s="1243"/>
      <c r="AO70" s="1243"/>
      <c r="AP70" s="30"/>
      <c r="AQ70" s="1244"/>
      <c r="AR70" s="1244"/>
      <c r="AS70" s="1244"/>
      <c r="AT70" s="1244"/>
      <c r="AU70" s="1244"/>
      <c r="AV70" s="1244"/>
      <c r="AW70" s="1244"/>
      <c r="AX70" s="1244"/>
      <c r="AY70" s="1244"/>
      <c r="AZ70" s="1244"/>
      <c r="BA70" s="1244"/>
      <c r="BB70" s="1149" t="s">
        <v>260</v>
      </c>
      <c r="BC70" s="1149"/>
      <c r="BD70" s="1149"/>
      <c r="BE70" s="1149"/>
      <c r="BF70" s="1149"/>
      <c r="BG70" s="1149"/>
      <c r="BH70" s="1149"/>
      <c r="BI70" s="1149"/>
      <c r="BJ70" s="1149"/>
      <c r="BK70" s="1149"/>
      <c r="BL70" s="1149"/>
      <c r="BM70" s="1149"/>
      <c r="BN70" s="1149"/>
      <c r="BO70" s="1149"/>
      <c r="BP70" s="1149"/>
      <c r="BQ70" s="1149"/>
      <c r="BR70" s="1149"/>
      <c r="BS70" s="1149"/>
      <c r="BT70" s="1149"/>
      <c r="BU70" s="1149"/>
      <c r="BV70" s="1149"/>
      <c r="BW70" s="1149"/>
      <c r="BX70" s="1149"/>
      <c r="BY70" s="1149"/>
      <c r="BZ70" s="1149"/>
      <c r="CA70" s="1149"/>
      <c r="CB70" s="1149"/>
      <c r="CC70" s="1149"/>
      <c r="CD70" s="1149"/>
      <c r="CE70" s="1149"/>
    </row>
    <row r="71" spans="1:83" ht="13.5" customHeight="1">
      <c r="A71" s="1243"/>
      <c r="B71" s="1243"/>
      <c r="C71" s="1243"/>
      <c r="D71" s="1243"/>
      <c r="E71" s="1243"/>
      <c r="F71" s="1243"/>
      <c r="G71" s="1243"/>
      <c r="H71" s="1243"/>
      <c r="I71" s="1243"/>
      <c r="J71" s="1243"/>
      <c r="K71" s="1243"/>
      <c r="L71" s="1243"/>
      <c r="M71" s="1243"/>
      <c r="N71" s="1243"/>
      <c r="O71" s="1243"/>
      <c r="P71" s="1243"/>
      <c r="Q71" s="1243"/>
      <c r="R71" s="1243"/>
      <c r="S71" s="1243"/>
      <c r="T71" s="1243"/>
      <c r="U71" s="1243"/>
      <c r="V71" s="1243"/>
      <c r="W71" s="1243"/>
      <c r="X71" s="1243"/>
      <c r="Y71" s="1243"/>
      <c r="Z71" s="1243"/>
      <c r="AA71" s="1243"/>
      <c r="AB71" s="1243"/>
      <c r="AC71" s="1243"/>
      <c r="AD71" s="1243"/>
      <c r="AE71" s="1243"/>
      <c r="AF71" s="1243"/>
      <c r="AG71" s="1243"/>
      <c r="AH71" s="1243"/>
      <c r="AI71" s="1243"/>
      <c r="AJ71" s="1243"/>
      <c r="AK71" s="1243"/>
      <c r="AL71" s="1243"/>
      <c r="AM71" s="1243"/>
      <c r="AN71" s="1243"/>
      <c r="AO71" s="1243"/>
      <c r="AP71" s="30"/>
      <c r="AQ71" s="33"/>
      <c r="AR71" s="1078" t="s">
        <v>393</v>
      </c>
      <c r="AS71" s="1095"/>
      <c r="AT71" s="1095"/>
      <c r="AU71" s="1095"/>
      <c r="AV71" s="1095"/>
      <c r="AW71" s="34"/>
      <c r="AX71" s="1140"/>
      <c r="AY71" s="1141"/>
      <c r="AZ71" s="1141"/>
      <c r="BA71" s="1141"/>
      <c r="BB71" s="1141"/>
      <c r="BC71" s="1141"/>
      <c r="BD71" s="1141"/>
      <c r="BE71" s="1141"/>
      <c r="BF71" s="1141"/>
      <c r="BG71" s="1141"/>
      <c r="BH71" s="1141"/>
      <c r="BI71" s="1141"/>
      <c r="BJ71" s="1141"/>
      <c r="BK71" s="1142"/>
      <c r="BL71" s="33"/>
      <c r="BM71" s="1095" t="s">
        <v>183</v>
      </c>
      <c r="BN71" s="1095"/>
      <c r="BO71" s="1095"/>
      <c r="BP71" s="1095"/>
      <c r="BQ71" s="1095"/>
      <c r="BR71" s="34"/>
      <c r="BS71" s="1140"/>
      <c r="BT71" s="1141"/>
      <c r="BU71" s="1141"/>
      <c r="BV71" s="1141"/>
      <c r="BW71" s="1141"/>
      <c r="BX71" s="1141"/>
      <c r="BY71" s="1141"/>
      <c r="BZ71" s="1141"/>
      <c r="CA71" s="1141"/>
      <c r="CB71" s="1141"/>
      <c r="CC71" s="1141"/>
      <c r="CD71" s="1141"/>
      <c r="CE71" s="1142"/>
    </row>
    <row r="72" spans="1:83" ht="13.5" customHeight="1">
      <c r="A72" s="30"/>
      <c r="B72" s="30"/>
      <c r="C72" s="30"/>
      <c r="D72" s="30"/>
      <c r="E72" s="30"/>
      <c r="F72" s="30"/>
      <c r="G72" s="30"/>
      <c r="H72" s="30"/>
      <c r="I72" s="30"/>
      <c r="J72" s="30"/>
      <c r="K72" s="30"/>
      <c r="L72" s="30"/>
      <c r="M72" s="30"/>
      <c r="N72" s="30"/>
      <c r="O72" s="30"/>
      <c r="P72" s="30"/>
      <c r="Q72" s="30"/>
      <c r="R72" s="30"/>
      <c r="S72" s="30"/>
      <c r="T72" s="30"/>
      <c r="U72" s="30"/>
      <c r="V72" s="30"/>
      <c r="W72" s="30"/>
      <c r="X72" s="30"/>
      <c r="Y72" s="30"/>
      <c r="Z72" s="30"/>
      <c r="AA72" s="30"/>
      <c r="AB72" s="30"/>
      <c r="AC72" s="30"/>
      <c r="AD72" s="30"/>
      <c r="AE72" s="30"/>
      <c r="AF72" s="30"/>
      <c r="AG72" s="30"/>
      <c r="AH72" s="30"/>
      <c r="AI72" s="30"/>
      <c r="AJ72" s="30"/>
      <c r="AK72" s="30"/>
      <c r="AL72" s="30"/>
      <c r="AM72" s="30"/>
      <c r="AN72" s="30"/>
      <c r="AO72" s="30"/>
      <c r="AP72" s="30"/>
      <c r="AQ72" s="36"/>
      <c r="AR72" s="1081"/>
      <c r="AS72" s="1081"/>
      <c r="AT72" s="1081"/>
      <c r="AU72" s="1081"/>
      <c r="AV72" s="1081"/>
      <c r="AW72" s="37"/>
      <c r="AX72" s="1143"/>
      <c r="AY72" s="1144"/>
      <c r="AZ72" s="1144"/>
      <c r="BA72" s="1144"/>
      <c r="BB72" s="1144"/>
      <c r="BC72" s="1144"/>
      <c r="BD72" s="1144"/>
      <c r="BE72" s="1144"/>
      <c r="BF72" s="1144"/>
      <c r="BG72" s="1144"/>
      <c r="BH72" s="1144"/>
      <c r="BI72" s="1144"/>
      <c r="BJ72" s="1144"/>
      <c r="BK72" s="1145"/>
      <c r="BL72" s="36"/>
      <c r="BM72" s="1081"/>
      <c r="BN72" s="1081"/>
      <c r="BO72" s="1081"/>
      <c r="BP72" s="1081"/>
      <c r="BQ72" s="1081"/>
      <c r="BR72" s="37"/>
      <c r="BS72" s="1143"/>
      <c r="BT72" s="1144"/>
      <c r="BU72" s="1144"/>
      <c r="BV72" s="1144"/>
      <c r="BW72" s="1144"/>
      <c r="BX72" s="1144"/>
      <c r="BY72" s="1144"/>
      <c r="BZ72" s="1144"/>
      <c r="CA72" s="1144"/>
      <c r="CB72" s="1144"/>
      <c r="CC72" s="1144"/>
      <c r="CD72" s="1144"/>
      <c r="CE72" s="1145"/>
    </row>
    <row r="73" spans="1:83" ht="13.5" customHeight="1">
      <c r="A73" s="26"/>
      <c r="B73" s="1079" t="s">
        <v>261</v>
      </c>
      <c r="C73" s="1079"/>
      <c r="D73" s="1079"/>
      <c r="E73" s="1079"/>
      <c r="F73" s="1079"/>
      <c r="G73" s="110"/>
      <c r="H73" s="25"/>
      <c r="I73" s="25"/>
      <c r="J73" s="25"/>
      <c r="K73" s="25"/>
      <c r="L73" s="25"/>
      <c r="M73" s="25"/>
      <c r="N73" s="25"/>
      <c r="O73" s="25"/>
      <c r="P73" s="25"/>
      <c r="Q73" s="25"/>
      <c r="R73" s="25"/>
      <c r="S73" s="25"/>
      <c r="T73" s="25"/>
      <c r="U73" s="25"/>
      <c r="V73" s="24"/>
      <c r="W73" s="24"/>
      <c r="X73" s="24"/>
      <c r="Y73" s="24"/>
      <c r="Z73" s="24"/>
      <c r="AA73" s="24"/>
      <c r="AB73" s="24"/>
      <c r="AC73" s="24"/>
      <c r="AD73" s="24"/>
      <c r="AE73" s="24"/>
      <c r="AF73" s="24"/>
      <c r="AG73" s="24"/>
      <c r="AH73" s="24"/>
      <c r="AI73" s="24"/>
      <c r="AJ73" s="24"/>
      <c r="AK73" s="24"/>
      <c r="AL73" s="24"/>
      <c r="AM73" s="24"/>
      <c r="AN73" s="24"/>
      <c r="AO73" s="24"/>
      <c r="AP73" s="24"/>
      <c r="AQ73" s="38"/>
      <c r="AR73" s="1082"/>
      <c r="AS73" s="1082"/>
      <c r="AT73" s="1082"/>
      <c r="AU73" s="1082"/>
      <c r="AV73" s="1082"/>
      <c r="AW73" s="39"/>
      <c r="AX73" s="1146"/>
      <c r="AY73" s="1147"/>
      <c r="AZ73" s="1147"/>
      <c r="BA73" s="1147"/>
      <c r="BB73" s="1147"/>
      <c r="BC73" s="1147"/>
      <c r="BD73" s="1147"/>
      <c r="BE73" s="1147"/>
      <c r="BF73" s="1147"/>
      <c r="BG73" s="1147"/>
      <c r="BH73" s="1147"/>
      <c r="BI73" s="1147"/>
      <c r="BJ73" s="1147"/>
      <c r="BK73" s="1148"/>
      <c r="BL73" s="38"/>
      <c r="BM73" s="1082"/>
      <c r="BN73" s="1082"/>
      <c r="BO73" s="1082"/>
      <c r="BP73" s="1082"/>
      <c r="BQ73" s="1082"/>
      <c r="BR73" s="39"/>
      <c r="BS73" s="1146"/>
      <c r="BT73" s="1147"/>
      <c r="BU73" s="1147"/>
      <c r="BV73" s="1147"/>
      <c r="BW73" s="1147"/>
      <c r="BX73" s="1147"/>
      <c r="BY73" s="1147"/>
      <c r="BZ73" s="1147"/>
      <c r="CA73" s="1147"/>
      <c r="CB73" s="1147"/>
      <c r="CC73" s="1147"/>
      <c r="CD73" s="1147"/>
      <c r="CE73" s="1148"/>
    </row>
    <row r="74" spans="1:83" ht="13.5" customHeight="1">
      <c r="A74" s="26"/>
      <c r="B74" s="1079"/>
      <c r="C74" s="1079"/>
      <c r="D74" s="1079"/>
      <c r="E74" s="1079"/>
      <c r="F74" s="1079"/>
      <c r="G74" s="111"/>
      <c r="H74" s="79"/>
      <c r="I74" s="79"/>
      <c r="J74" s="79"/>
      <c r="K74" s="79"/>
      <c r="L74" s="79"/>
      <c r="M74" s="79"/>
      <c r="N74" s="79"/>
      <c r="O74" s="79"/>
      <c r="P74" s="79"/>
      <c r="Q74" s="79"/>
      <c r="R74" s="79"/>
      <c r="S74" s="79"/>
      <c r="T74" s="79"/>
      <c r="U74" s="79"/>
      <c r="V74" s="27"/>
      <c r="W74" s="27"/>
      <c r="X74" s="27"/>
      <c r="Y74" s="27"/>
      <c r="Z74" s="27"/>
      <c r="AA74" s="27"/>
      <c r="AB74" s="27"/>
      <c r="AC74" s="27"/>
      <c r="AD74" s="27"/>
      <c r="AE74" s="27"/>
      <c r="AF74" s="27"/>
      <c r="AG74" s="27"/>
      <c r="AH74" s="27"/>
      <c r="AI74" s="27"/>
      <c r="AJ74" s="27"/>
      <c r="AK74" s="27"/>
      <c r="AL74" s="24"/>
      <c r="AM74" s="24"/>
      <c r="AN74" s="24"/>
      <c r="AO74" s="24"/>
      <c r="AP74" s="24"/>
      <c r="AQ74" s="33"/>
      <c r="AR74" s="1078" t="s">
        <v>262</v>
      </c>
      <c r="AS74" s="1078"/>
      <c r="AT74" s="1078"/>
      <c r="AU74" s="1078"/>
      <c r="AV74" s="1078"/>
      <c r="AW74" s="34"/>
      <c r="AX74" s="1150"/>
      <c r="AY74" s="1151"/>
      <c r="AZ74" s="1151"/>
      <c r="BA74" s="1151"/>
      <c r="BB74" s="1151"/>
      <c r="BC74" s="1151"/>
      <c r="BD74" s="1151"/>
      <c r="BE74" s="1151"/>
      <c r="BF74" s="1151"/>
      <c r="BG74" s="1151"/>
      <c r="BH74" s="1151"/>
      <c r="BI74" s="1151"/>
      <c r="BJ74" s="1151"/>
      <c r="BK74" s="1151"/>
      <c r="BL74" s="1151"/>
      <c r="BM74" s="1151"/>
      <c r="BN74" s="1151"/>
      <c r="BO74" s="1151"/>
      <c r="BP74" s="1151"/>
      <c r="BQ74" s="1151"/>
      <c r="BR74" s="1151"/>
      <c r="BS74" s="1151"/>
      <c r="BT74" s="1151"/>
      <c r="BU74" s="1151"/>
      <c r="BV74" s="1151"/>
      <c r="BW74" s="1151"/>
      <c r="BX74" s="1151"/>
      <c r="BY74" s="1151"/>
      <c r="BZ74" s="1151"/>
      <c r="CA74" s="1151"/>
      <c r="CB74" s="1151"/>
      <c r="CC74" s="1151"/>
      <c r="CD74" s="1151"/>
      <c r="CE74" s="1152"/>
    </row>
    <row r="75" spans="1:83" ht="13.5" customHeight="1">
      <c r="A75" s="24"/>
      <c r="B75" s="35"/>
      <c r="C75" s="35"/>
      <c r="D75" s="35"/>
      <c r="E75" s="35"/>
      <c r="F75" s="35"/>
      <c r="G75" s="35"/>
      <c r="H75" s="24"/>
      <c r="I75" s="24"/>
      <c r="J75" s="24"/>
      <c r="K75" s="24"/>
      <c r="L75" s="24"/>
      <c r="M75" s="24"/>
      <c r="N75" s="24"/>
      <c r="O75" s="24"/>
      <c r="P75" s="24"/>
      <c r="Q75" s="24"/>
      <c r="R75" s="24"/>
      <c r="S75" s="24"/>
      <c r="T75" s="24"/>
      <c r="U75" s="24"/>
      <c r="V75" s="24"/>
      <c r="W75" s="1156" t="s">
        <v>263</v>
      </c>
      <c r="X75" s="1156"/>
      <c r="Y75" s="1156"/>
      <c r="Z75" s="1156"/>
      <c r="AA75" s="1156"/>
      <c r="AB75" s="1156"/>
      <c r="AC75" s="1156"/>
      <c r="AD75" s="1156"/>
      <c r="AE75" s="1156"/>
      <c r="AF75" s="24"/>
      <c r="AG75" s="24"/>
      <c r="AH75" s="24"/>
      <c r="AI75" s="24"/>
      <c r="AJ75" s="24"/>
      <c r="AK75" s="24"/>
      <c r="AL75" s="24"/>
      <c r="AM75" s="24"/>
      <c r="AN75" s="24"/>
      <c r="AO75" s="24"/>
      <c r="AP75" s="24"/>
      <c r="AQ75" s="36"/>
      <c r="AR75" s="1079"/>
      <c r="AS75" s="1079"/>
      <c r="AT75" s="1079"/>
      <c r="AU75" s="1079"/>
      <c r="AV75" s="1079"/>
      <c r="AW75" s="37"/>
      <c r="AX75" s="1153"/>
      <c r="AY75" s="1154"/>
      <c r="AZ75" s="1154"/>
      <c r="BA75" s="1154"/>
      <c r="BB75" s="1154"/>
      <c r="BC75" s="1154"/>
      <c r="BD75" s="1154"/>
      <c r="BE75" s="1154"/>
      <c r="BF75" s="1154"/>
      <c r="BG75" s="1154"/>
      <c r="BH75" s="1154"/>
      <c r="BI75" s="1154"/>
      <c r="BJ75" s="1154"/>
      <c r="BK75" s="1154"/>
      <c r="BL75" s="1154"/>
      <c r="BM75" s="1154"/>
      <c r="BN75" s="1154"/>
      <c r="BO75" s="1154"/>
      <c r="BP75" s="1154"/>
      <c r="BQ75" s="1154"/>
      <c r="BR75" s="1154"/>
      <c r="BS75" s="1154"/>
      <c r="BT75" s="1154"/>
      <c r="BU75" s="1154"/>
      <c r="BV75" s="1154"/>
      <c r="BW75" s="1154"/>
      <c r="BX75" s="1154"/>
      <c r="BY75" s="1154"/>
      <c r="BZ75" s="1154"/>
      <c r="CA75" s="1154"/>
      <c r="CB75" s="1154"/>
      <c r="CC75" s="1154"/>
      <c r="CD75" s="1154"/>
      <c r="CE75" s="1155"/>
    </row>
    <row r="76" spans="1:83" ht="13.5" customHeight="1">
      <c r="A76" s="24"/>
      <c r="B76" s="1079"/>
      <c r="C76" s="1079"/>
      <c r="D76" s="1079"/>
      <c r="E76" s="1079"/>
      <c r="F76" s="1079"/>
      <c r="G76" s="35"/>
      <c r="H76" s="27"/>
      <c r="I76" s="27"/>
      <c r="J76" s="27"/>
      <c r="K76" s="27"/>
      <c r="L76" s="27"/>
      <c r="M76" s="27"/>
      <c r="N76" s="27"/>
      <c r="O76" s="27"/>
      <c r="P76" s="27"/>
      <c r="Q76" s="27"/>
      <c r="R76" s="27"/>
      <c r="S76" s="27"/>
      <c r="T76" s="27"/>
      <c r="U76" s="27"/>
      <c r="V76" s="27"/>
      <c r="W76" s="27"/>
      <c r="X76" s="27"/>
      <c r="Y76" s="27"/>
      <c r="Z76" s="27"/>
      <c r="AA76" s="27"/>
      <c r="AB76" s="27"/>
      <c r="AC76" s="112"/>
      <c r="AD76" s="27"/>
      <c r="AE76" s="27"/>
      <c r="AF76" s="27"/>
      <c r="AG76" s="27"/>
      <c r="AH76" s="27"/>
      <c r="AI76" s="27"/>
      <c r="AJ76" s="27"/>
      <c r="AK76" s="27"/>
      <c r="AL76" s="24"/>
      <c r="AM76" s="24"/>
      <c r="AN76" s="24"/>
      <c r="AO76" s="24"/>
      <c r="AP76" s="24"/>
      <c r="AQ76" s="38"/>
      <c r="AR76" s="1080"/>
      <c r="AS76" s="1080"/>
      <c r="AT76" s="1080"/>
      <c r="AU76" s="1080"/>
      <c r="AV76" s="1080"/>
      <c r="AW76" s="39"/>
      <c r="AX76" s="1063" t="s">
        <v>189</v>
      </c>
      <c r="AY76" s="1064"/>
      <c r="AZ76" s="1064"/>
      <c r="BA76" s="1064"/>
      <c r="BB76" s="1064"/>
      <c r="BC76" s="1064"/>
      <c r="BD76" s="1064"/>
      <c r="BE76" s="1064"/>
      <c r="BF76" s="1064"/>
      <c r="BG76" s="1064"/>
      <c r="BH76" s="1064"/>
      <c r="BI76" s="1064"/>
      <c r="BJ76" s="1064"/>
      <c r="BK76" s="1064"/>
      <c r="BL76" s="1064"/>
      <c r="BM76" s="1064"/>
      <c r="BN76" s="1064"/>
      <c r="BO76" s="1064"/>
      <c r="BP76" s="1064"/>
      <c r="BQ76" s="1064"/>
      <c r="BR76" s="1064"/>
      <c r="BS76" s="1064"/>
      <c r="BT76" s="1064"/>
      <c r="BU76" s="1064"/>
      <c r="BV76" s="1064"/>
      <c r="BW76" s="1064"/>
      <c r="BX76" s="1064"/>
      <c r="BY76" s="1064"/>
      <c r="BZ76" s="1064"/>
      <c r="CA76" s="1064"/>
      <c r="CB76" s="1064"/>
      <c r="CC76" s="1064"/>
      <c r="CD76" s="1064"/>
      <c r="CE76" s="1065"/>
    </row>
    <row r="77" spans="1:83" ht="13.5" customHeight="1">
      <c r="A77" s="24"/>
      <c r="B77" s="1079"/>
      <c r="C77" s="1079"/>
      <c r="D77" s="1079"/>
      <c r="E77" s="1079"/>
      <c r="F77" s="1079"/>
      <c r="G77" s="1139"/>
      <c r="H77" s="1139"/>
      <c r="I77" s="1139"/>
      <c r="J77" s="1139"/>
      <c r="K77" s="1139"/>
      <c r="L77" s="1139"/>
      <c r="M77" s="1139"/>
      <c r="N77" s="1139"/>
      <c r="O77" s="1139"/>
      <c r="P77" s="1139"/>
      <c r="Q77" s="1139"/>
      <c r="R77" s="1139"/>
      <c r="S77" s="1139"/>
      <c r="T77" s="1139"/>
      <c r="U77" s="1139"/>
      <c r="V77" s="27"/>
      <c r="W77" s="27"/>
      <c r="X77" s="1131" t="s">
        <v>264</v>
      </c>
      <c r="Y77" s="1131"/>
      <c r="Z77" s="1131"/>
      <c r="AA77" s="1131"/>
      <c r="AB77" s="68"/>
      <c r="AC77" s="1076"/>
      <c r="AD77" s="1076"/>
      <c r="AE77" s="1076"/>
      <c r="AF77" s="1076"/>
      <c r="AG77" s="1076"/>
      <c r="AH77" s="1076"/>
      <c r="AI77" s="1076"/>
      <c r="AJ77" s="1076"/>
      <c r="AK77" s="1076"/>
      <c r="AL77" s="1076"/>
      <c r="AM77" s="1076"/>
      <c r="AN77" s="1076"/>
      <c r="AO77" s="1076"/>
      <c r="AP77" s="27"/>
      <c r="AQ77" s="33"/>
      <c r="AR77" s="1122" t="s">
        <v>190</v>
      </c>
      <c r="AS77" s="1122"/>
      <c r="AT77" s="1122"/>
      <c r="AU77" s="1122"/>
      <c r="AV77" s="1122"/>
      <c r="AW77" s="34"/>
      <c r="AX77" s="1140"/>
      <c r="AY77" s="1141"/>
      <c r="AZ77" s="1141"/>
      <c r="BA77" s="1141"/>
      <c r="BB77" s="1141"/>
      <c r="BC77" s="1141"/>
      <c r="BD77" s="1141"/>
      <c r="BE77" s="1141"/>
      <c r="BF77" s="1141"/>
      <c r="BG77" s="1141"/>
      <c r="BH77" s="1141"/>
      <c r="BI77" s="1141"/>
      <c r="BJ77" s="1141"/>
      <c r="BK77" s="1141"/>
      <c r="BL77" s="1141"/>
      <c r="BM77" s="1141"/>
      <c r="BN77" s="1141"/>
      <c r="BO77" s="1141"/>
      <c r="BP77" s="1141"/>
      <c r="BQ77" s="1141"/>
      <c r="BR77" s="1141"/>
      <c r="BS77" s="1141"/>
      <c r="BT77" s="1141"/>
      <c r="BU77" s="1141"/>
      <c r="BV77" s="1141"/>
      <c r="BW77" s="1141"/>
      <c r="BX77" s="1141"/>
      <c r="BY77" s="1141"/>
      <c r="BZ77" s="1141"/>
      <c r="CA77" s="1141"/>
      <c r="CB77" s="1141"/>
      <c r="CC77" s="1141"/>
      <c r="CD77" s="1141"/>
      <c r="CE77" s="1142"/>
    </row>
    <row r="78" spans="1:83" ht="13.5" customHeight="1">
      <c r="A78" s="24"/>
      <c r="B78" s="40"/>
      <c r="C78" s="35"/>
      <c r="D78" s="35"/>
      <c r="E78" s="35"/>
      <c r="F78" s="35"/>
      <c r="G78" s="35"/>
      <c r="H78" s="27"/>
      <c r="I78" s="27"/>
      <c r="J78" s="27"/>
      <c r="K78" s="27"/>
      <c r="L78" s="27"/>
      <c r="M78" s="27"/>
      <c r="N78" s="27"/>
      <c r="O78" s="27"/>
      <c r="P78" s="27"/>
      <c r="Q78" s="27"/>
      <c r="R78" s="27"/>
      <c r="S78" s="27"/>
      <c r="T78" s="27"/>
      <c r="U78" s="27"/>
      <c r="V78" s="27"/>
      <c r="W78" s="27"/>
      <c r="X78" s="27"/>
      <c r="Y78" s="27"/>
      <c r="Z78" s="27"/>
      <c r="AA78" s="27"/>
      <c r="AB78" s="27"/>
      <c r="AC78" s="27"/>
      <c r="AD78" s="27"/>
      <c r="AE78" s="27"/>
      <c r="AF78" s="27"/>
      <c r="AG78" s="27"/>
      <c r="AH78" s="27"/>
      <c r="AI78" s="27"/>
      <c r="AJ78" s="27"/>
      <c r="AK78" s="27"/>
      <c r="AL78" s="24"/>
      <c r="AM78" s="24"/>
      <c r="AN78" s="24"/>
      <c r="AO78" s="24"/>
      <c r="AP78" s="24"/>
      <c r="AQ78" s="36"/>
      <c r="AR78" s="1123"/>
      <c r="AS78" s="1123"/>
      <c r="AT78" s="1123"/>
      <c r="AU78" s="1123"/>
      <c r="AV78" s="1123"/>
      <c r="AW78" s="37"/>
      <c r="AX78" s="1143"/>
      <c r="AY78" s="1144"/>
      <c r="AZ78" s="1144"/>
      <c r="BA78" s="1144"/>
      <c r="BB78" s="1144"/>
      <c r="BC78" s="1144"/>
      <c r="BD78" s="1144"/>
      <c r="BE78" s="1144"/>
      <c r="BF78" s="1144"/>
      <c r="BG78" s="1144"/>
      <c r="BH78" s="1144"/>
      <c r="BI78" s="1144"/>
      <c r="BJ78" s="1144"/>
      <c r="BK78" s="1144"/>
      <c r="BL78" s="1144"/>
      <c r="BM78" s="1144"/>
      <c r="BN78" s="1144"/>
      <c r="BO78" s="1144"/>
      <c r="BP78" s="1144"/>
      <c r="BQ78" s="1144"/>
      <c r="BR78" s="1144"/>
      <c r="BS78" s="1144"/>
      <c r="BT78" s="1144"/>
      <c r="BU78" s="1144"/>
      <c r="BV78" s="1144"/>
      <c r="BW78" s="1144"/>
      <c r="BX78" s="1144"/>
      <c r="BY78" s="1144"/>
      <c r="BZ78" s="1144"/>
      <c r="CA78" s="1144"/>
      <c r="CB78" s="1144"/>
      <c r="CC78" s="1144"/>
      <c r="CD78" s="1144"/>
      <c r="CE78" s="1145"/>
    </row>
    <row r="79" spans="1:83" ht="13.5" customHeight="1">
      <c r="A79" s="24"/>
      <c r="B79" s="40"/>
      <c r="C79" s="35"/>
      <c r="D79" s="35"/>
      <c r="E79" s="35"/>
      <c r="F79" s="35"/>
      <c r="G79" s="35"/>
      <c r="H79" s="27"/>
      <c r="I79" s="27"/>
      <c r="J79" s="27"/>
      <c r="K79" s="27"/>
      <c r="L79" s="27"/>
      <c r="M79" s="27"/>
      <c r="N79" s="27"/>
      <c r="O79" s="27"/>
      <c r="P79" s="27"/>
      <c r="Q79" s="27"/>
      <c r="R79" s="27"/>
      <c r="S79" s="27"/>
      <c r="T79" s="27"/>
      <c r="U79" s="27"/>
      <c r="V79" s="27"/>
      <c r="W79" s="27"/>
      <c r="X79" s="27"/>
      <c r="Y79" s="27"/>
      <c r="Z79" s="27"/>
      <c r="AA79" s="27"/>
      <c r="AB79" s="27"/>
      <c r="AC79" s="1135"/>
      <c r="AD79" s="1135"/>
      <c r="AE79" s="1135"/>
      <c r="AF79" s="1135"/>
      <c r="AG79" s="1135"/>
      <c r="AH79" s="1135"/>
      <c r="AI79" s="1135"/>
      <c r="AJ79" s="1135"/>
      <c r="AK79" s="1135"/>
      <c r="AL79" s="1135"/>
      <c r="AM79" s="1135"/>
      <c r="AN79" s="1135"/>
      <c r="AO79" s="1135"/>
      <c r="AP79" s="112"/>
      <c r="AQ79" s="38"/>
      <c r="AR79" s="1124"/>
      <c r="AS79" s="1124"/>
      <c r="AT79" s="1124"/>
      <c r="AU79" s="1124"/>
      <c r="AV79" s="1124"/>
      <c r="AW79" s="39"/>
      <c r="AX79" s="1146"/>
      <c r="AY79" s="1147"/>
      <c r="AZ79" s="1147"/>
      <c r="BA79" s="1147"/>
      <c r="BB79" s="1147"/>
      <c r="BC79" s="1147"/>
      <c r="BD79" s="1147"/>
      <c r="BE79" s="1147"/>
      <c r="BF79" s="1147"/>
      <c r="BG79" s="1147"/>
      <c r="BH79" s="1147"/>
      <c r="BI79" s="1147"/>
      <c r="BJ79" s="1147"/>
      <c r="BK79" s="1147"/>
      <c r="BL79" s="1147"/>
      <c r="BM79" s="1147"/>
      <c r="BN79" s="1147"/>
      <c r="BO79" s="1147"/>
      <c r="BP79" s="1147"/>
      <c r="BQ79" s="1147"/>
      <c r="BR79" s="1147"/>
      <c r="BS79" s="1147"/>
      <c r="BT79" s="1147"/>
      <c r="BU79" s="1147"/>
      <c r="BV79" s="1147"/>
      <c r="BW79" s="1147"/>
      <c r="BX79" s="1147"/>
      <c r="BY79" s="1147"/>
      <c r="BZ79" s="1147"/>
      <c r="CA79" s="1147"/>
      <c r="CB79" s="1147"/>
      <c r="CC79" s="1147"/>
      <c r="CD79" s="1147"/>
      <c r="CE79" s="1148"/>
    </row>
    <row r="80" spans="1:83" ht="13.5" customHeight="1">
      <c r="A80" s="33"/>
      <c r="B80" s="1078" t="s">
        <v>392</v>
      </c>
      <c r="C80" s="1095"/>
      <c r="D80" s="1095"/>
      <c r="E80" s="1095"/>
      <c r="F80" s="1095"/>
      <c r="G80" s="54"/>
      <c r="H80" s="1125"/>
      <c r="I80" s="1073"/>
      <c r="J80" s="1073"/>
      <c r="K80" s="1073"/>
      <c r="L80" s="1073"/>
      <c r="M80" s="1073"/>
      <c r="N80" s="1073"/>
      <c r="O80" s="1073"/>
      <c r="P80" s="1073"/>
      <c r="Q80" s="1073"/>
      <c r="R80" s="1073"/>
      <c r="S80" s="1073"/>
      <c r="T80" s="1073"/>
      <c r="U80" s="1074"/>
      <c r="V80" s="27"/>
      <c r="W80" s="27"/>
      <c r="X80" s="27"/>
      <c r="Y80" s="27"/>
      <c r="Z80" s="27"/>
      <c r="AA80" s="27"/>
      <c r="AB80" s="27"/>
      <c r="AC80" s="27"/>
      <c r="AD80" s="27"/>
      <c r="AE80" s="27"/>
      <c r="AF80" s="27"/>
      <c r="AG80" s="27"/>
      <c r="AH80" s="27"/>
      <c r="AI80" s="27"/>
      <c r="AJ80" s="27"/>
      <c r="AK80" s="27"/>
      <c r="AL80" s="24"/>
      <c r="AM80" s="24"/>
      <c r="AN80" s="24"/>
      <c r="AO80" s="24"/>
      <c r="AP80" s="24"/>
      <c r="AQ80" s="33"/>
      <c r="AR80" s="1095" t="s">
        <v>196</v>
      </c>
      <c r="AS80" s="1095"/>
      <c r="AT80" s="1095"/>
      <c r="AU80" s="1095"/>
      <c r="AV80" s="1095"/>
      <c r="AW80" s="34"/>
      <c r="AX80" s="1096" t="s">
        <v>197</v>
      </c>
      <c r="AY80" s="1097"/>
      <c r="AZ80" s="1097"/>
      <c r="BA80" s="1097"/>
      <c r="BB80" s="1097"/>
      <c r="BC80" s="1097"/>
      <c r="BD80" s="1097"/>
      <c r="BE80" s="1097"/>
      <c r="BF80" s="1097"/>
      <c r="BG80" s="1097"/>
      <c r="BH80" s="1097"/>
      <c r="BI80" s="1097"/>
      <c r="BJ80" s="1097"/>
      <c r="BK80" s="1098"/>
      <c r="BL80" s="45"/>
      <c r="BM80" s="1095" t="s">
        <v>98</v>
      </c>
      <c r="BN80" s="1095"/>
      <c r="BO80" s="1095"/>
      <c r="BP80" s="1095"/>
      <c r="BQ80" s="1095"/>
      <c r="BR80" s="34"/>
      <c r="BS80" s="1096" t="s">
        <v>265</v>
      </c>
      <c r="BT80" s="964"/>
      <c r="BU80" s="964"/>
      <c r="BV80" s="964"/>
      <c r="BW80" s="964"/>
      <c r="BX80" s="964"/>
      <c r="BY80" s="964"/>
      <c r="BZ80" s="964"/>
      <c r="CA80" s="964"/>
      <c r="CB80" s="964"/>
      <c r="CC80" s="964"/>
      <c r="CD80" s="964"/>
      <c r="CE80" s="965"/>
    </row>
    <row r="81" spans="1:83" ht="13.5" customHeight="1">
      <c r="A81" s="36"/>
      <c r="B81" s="1081"/>
      <c r="C81" s="1081"/>
      <c r="D81" s="1081"/>
      <c r="E81" s="1081"/>
      <c r="F81" s="1081"/>
      <c r="G81" s="73"/>
      <c r="H81" s="1126"/>
      <c r="I81" s="1133"/>
      <c r="J81" s="1133"/>
      <c r="K81" s="1133"/>
      <c r="L81" s="1133"/>
      <c r="M81" s="1133"/>
      <c r="N81" s="1133"/>
      <c r="O81" s="1133"/>
      <c r="P81" s="1133"/>
      <c r="Q81" s="1133"/>
      <c r="R81" s="1133"/>
      <c r="S81" s="1133"/>
      <c r="T81" s="1133"/>
      <c r="U81" s="1128"/>
      <c r="V81" s="27"/>
      <c r="W81" s="27"/>
      <c r="X81" s="27"/>
      <c r="Y81" s="27"/>
      <c r="Z81" s="27"/>
      <c r="AA81" s="27"/>
      <c r="AB81" s="27"/>
      <c r="AC81" s="1135"/>
      <c r="AD81" s="1135"/>
      <c r="AE81" s="1135"/>
      <c r="AF81" s="1135"/>
      <c r="AG81" s="1135"/>
      <c r="AH81" s="1135"/>
      <c r="AI81" s="1135"/>
      <c r="AJ81" s="1135"/>
      <c r="AK81" s="1135"/>
      <c r="AL81" s="1135"/>
      <c r="AM81" s="1135"/>
      <c r="AN81" s="1135"/>
      <c r="AO81" s="1135"/>
      <c r="AP81" s="112"/>
      <c r="AQ81" s="38"/>
      <c r="AR81" s="1082"/>
      <c r="AS81" s="1082"/>
      <c r="AT81" s="1082"/>
      <c r="AU81" s="1082"/>
      <c r="AV81" s="1082"/>
      <c r="AW81" s="39"/>
      <c r="AX81" s="1099"/>
      <c r="AY81" s="1100"/>
      <c r="AZ81" s="1100"/>
      <c r="BA81" s="1100"/>
      <c r="BB81" s="1100"/>
      <c r="BC81" s="1100"/>
      <c r="BD81" s="1100"/>
      <c r="BE81" s="1100"/>
      <c r="BF81" s="1100"/>
      <c r="BG81" s="1100"/>
      <c r="BH81" s="1100"/>
      <c r="BI81" s="1100"/>
      <c r="BJ81" s="1100"/>
      <c r="BK81" s="1101"/>
      <c r="BL81" s="86"/>
      <c r="BM81" s="1131"/>
      <c r="BN81" s="1131"/>
      <c r="BO81" s="1131"/>
      <c r="BP81" s="1131"/>
      <c r="BQ81" s="1131"/>
      <c r="BR81" s="37"/>
      <c r="BS81" s="971"/>
      <c r="BT81" s="1134"/>
      <c r="BU81" s="1134"/>
      <c r="BV81" s="1134"/>
      <c r="BW81" s="1134"/>
      <c r="BX81" s="1134"/>
      <c r="BY81" s="1134"/>
      <c r="BZ81" s="1134"/>
      <c r="CA81" s="1134"/>
      <c r="CB81" s="1134"/>
      <c r="CC81" s="1134"/>
      <c r="CD81" s="1134"/>
      <c r="CE81" s="967"/>
    </row>
    <row r="82" spans="1:83" ht="13.5" customHeight="1">
      <c r="A82" s="36"/>
      <c r="B82" s="1081"/>
      <c r="C82" s="1081"/>
      <c r="D82" s="1081"/>
      <c r="E82" s="1081"/>
      <c r="F82" s="1081"/>
      <c r="G82" s="73"/>
      <c r="H82" s="1126"/>
      <c r="I82" s="1133"/>
      <c r="J82" s="1133"/>
      <c r="K82" s="1133"/>
      <c r="L82" s="1133"/>
      <c r="M82" s="1133"/>
      <c r="N82" s="1133"/>
      <c r="O82" s="1133"/>
      <c r="P82" s="1133"/>
      <c r="Q82" s="1133"/>
      <c r="R82" s="1133"/>
      <c r="S82" s="1133"/>
      <c r="T82" s="1133"/>
      <c r="U82" s="1128"/>
      <c r="V82" s="27"/>
      <c r="W82" s="27"/>
      <c r="X82" s="27"/>
      <c r="Y82" s="27"/>
      <c r="Z82" s="27"/>
      <c r="AA82" s="27"/>
      <c r="AB82" s="27"/>
      <c r="AC82" s="27"/>
      <c r="AD82" s="27"/>
      <c r="AE82" s="27"/>
      <c r="AF82" s="27"/>
      <c r="AG82" s="27"/>
      <c r="AH82" s="27"/>
      <c r="AI82" s="27"/>
      <c r="AJ82" s="27"/>
      <c r="AK82" s="27"/>
      <c r="AL82" s="24"/>
      <c r="AM82" s="24"/>
      <c r="AN82" s="24"/>
      <c r="AO82" s="24"/>
      <c r="AP82" s="24"/>
      <c r="AQ82" s="36"/>
      <c r="AR82" s="1136" t="s">
        <v>266</v>
      </c>
      <c r="AS82" s="1137"/>
      <c r="AT82" s="1137"/>
      <c r="AU82" s="1137"/>
      <c r="AV82" s="1137"/>
      <c r="AW82" s="50"/>
      <c r="AX82" s="1083" t="s">
        <v>201</v>
      </c>
      <c r="AY82" s="1084"/>
      <c r="AZ82" s="1084"/>
      <c r="BA82" s="1084"/>
      <c r="BB82" s="1084"/>
      <c r="BC82" s="1084"/>
      <c r="BD82" s="1084"/>
      <c r="BE82" s="1084"/>
      <c r="BF82" s="1084"/>
      <c r="BG82" s="1084"/>
      <c r="BH82" s="1084"/>
      <c r="BI82" s="1084"/>
      <c r="BJ82" s="1084"/>
      <c r="BK82" s="1085"/>
      <c r="BL82" s="51"/>
      <c r="BM82" s="1131"/>
      <c r="BN82" s="1131"/>
      <c r="BO82" s="1131"/>
      <c r="BP82" s="1131"/>
      <c r="BQ82" s="1131"/>
      <c r="BR82" s="50"/>
      <c r="BS82" s="971"/>
      <c r="BT82" s="1134"/>
      <c r="BU82" s="1134"/>
      <c r="BV82" s="1134"/>
      <c r="BW82" s="1134"/>
      <c r="BX82" s="1134"/>
      <c r="BY82" s="1134"/>
      <c r="BZ82" s="1134"/>
      <c r="CA82" s="1134"/>
      <c r="CB82" s="1134"/>
      <c r="CC82" s="1134"/>
      <c r="CD82" s="1134"/>
      <c r="CE82" s="967"/>
    </row>
    <row r="83" spans="1:83" ht="13.5" customHeight="1">
      <c r="A83" s="38"/>
      <c r="B83" s="1082"/>
      <c r="C83" s="1082"/>
      <c r="D83" s="1082"/>
      <c r="E83" s="1082"/>
      <c r="F83" s="1082"/>
      <c r="G83" s="75"/>
      <c r="H83" s="1075"/>
      <c r="I83" s="1076"/>
      <c r="J83" s="1076"/>
      <c r="K83" s="1076"/>
      <c r="L83" s="1076"/>
      <c r="M83" s="1076"/>
      <c r="N83" s="1076"/>
      <c r="O83" s="1076"/>
      <c r="P83" s="1076"/>
      <c r="Q83" s="1076"/>
      <c r="R83" s="1076"/>
      <c r="S83" s="1076"/>
      <c r="T83" s="1076"/>
      <c r="U83" s="1077"/>
      <c r="V83" s="27"/>
      <c r="W83" s="27"/>
      <c r="X83" s="1131" t="s">
        <v>267</v>
      </c>
      <c r="Y83" s="1131"/>
      <c r="Z83" s="1131"/>
      <c r="AA83" s="1131"/>
      <c r="AB83" s="68"/>
      <c r="AC83" s="1076"/>
      <c r="AD83" s="1076"/>
      <c r="AE83" s="1076"/>
      <c r="AF83" s="1076"/>
      <c r="AG83" s="1076"/>
      <c r="AH83" s="1076"/>
      <c r="AI83" s="1076"/>
      <c r="AJ83" s="1076"/>
      <c r="AK83" s="1076"/>
      <c r="AL83" s="1076"/>
      <c r="AM83" s="1076"/>
      <c r="AN83" s="1076"/>
      <c r="AO83" s="1076"/>
      <c r="AP83" s="27"/>
      <c r="AQ83" s="38"/>
      <c r="AR83" s="1138"/>
      <c r="AS83" s="1138"/>
      <c r="AT83" s="1138"/>
      <c r="AU83" s="1138"/>
      <c r="AV83" s="1138"/>
      <c r="AW83" s="52"/>
      <c r="AX83" s="1086"/>
      <c r="AY83" s="1087"/>
      <c r="AZ83" s="1087"/>
      <c r="BA83" s="1087"/>
      <c r="BB83" s="1087"/>
      <c r="BC83" s="1087"/>
      <c r="BD83" s="1087"/>
      <c r="BE83" s="1087"/>
      <c r="BF83" s="1087"/>
      <c r="BG83" s="1087"/>
      <c r="BH83" s="1087"/>
      <c r="BI83" s="1087"/>
      <c r="BJ83" s="1087"/>
      <c r="BK83" s="1088"/>
      <c r="BL83" s="53"/>
      <c r="BM83" s="1082"/>
      <c r="BN83" s="1082"/>
      <c r="BO83" s="1082"/>
      <c r="BP83" s="1082"/>
      <c r="BQ83" s="1082"/>
      <c r="BR83" s="52"/>
      <c r="BS83" s="972"/>
      <c r="BT83" s="968"/>
      <c r="BU83" s="968"/>
      <c r="BV83" s="968"/>
      <c r="BW83" s="968"/>
      <c r="BX83" s="968"/>
      <c r="BY83" s="968"/>
      <c r="BZ83" s="968"/>
      <c r="CA83" s="968"/>
      <c r="CB83" s="968"/>
      <c r="CC83" s="968"/>
      <c r="CD83" s="968"/>
      <c r="CE83" s="969"/>
    </row>
    <row r="84" spans="1:83" ht="13.5" customHeight="1">
      <c r="A84" s="24"/>
      <c r="B84" s="40"/>
      <c r="C84" s="35"/>
      <c r="D84" s="35"/>
      <c r="E84" s="35"/>
      <c r="F84" s="35"/>
      <c r="G84" s="35"/>
      <c r="H84" s="27"/>
      <c r="I84" s="27"/>
      <c r="J84" s="27"/>
      <c r="K84" s="27"/>
      <c r="L84" s="27"/>
      <c r="M84" s="27"/>
      <c r="N84" s="27"/>
      <c r="O84" s="27"/>
      <c r="P84" s="27"/>
      <c r="Q84" s="27"/>
      <c r="R84" s="27"/>
      <c r="S84" s="27"/>
      <c r="T84" s="27"/>
      <c r="U84" s="27"/>
      <c r="V84" s="27"/>
      <c r="W84" s="27"/>
      <c r="X84" s="73"/>
      <c r="Y84" s="73"/>
      <c r="Z84" s="73"/>
      <c r="AA84" s="73"/>
      <c r="AB84" s="27"/>
      <c r="AC84" s="27"/>
      <c r="AD84" s="27"/>
      <c r="AE84" s="27"/>
      <c r="AF84" s="27"/>
      <c r="AG84" s="27"/>
      <c r="AH84" s="27"/>
      <c r="AI84" s="27"/>
      <c r="AJ84" s="27"/>
      <c r="AK84" s="27"/>
      <c r="AL84" s="27"/>
      <c r="AM84" s="27"/>
      <c r="AN84" s="27"/>
      <c r="AO84" s="27"/>
      <c r="AP84" s="27"/>
      <c r="AQ84" s="84"/>
      <c r="AR84" s="84"/>
      <c r="AS84" s="84"/>
      <c r="AT84" s="84"/>
      <c r="AU84" s="84"/>
      <c r="AV84" s="84"/>
      <c r="AW84" s="84"/>
      <c r="AX84" s="84"/>
      <c r="AY84" s="84"/>
      <c r="AZ84" s="84"/>
      <c r="BA84" s="84"/>
      <c r="BB84" s="84"/>
      <c r="BC84" s="84"/>
      <c r="BD84" s="84"/>
      <c r="BE84" s="84"/>
      <c r="BF84" s="84"/>
      <c r="BG84" s="84"/>
      <c r="BH84" s="84"/>
      <c r="BI84" s="84"/>
      <c r="BJ84" s="84"/>
      <c r="BK84" s="84"/>
      <c r="BL84" s="84"/>
      <c r="BM84" s="84"/>
      <c r="BN84" s="84"/>
      <c r="BO84" s="84"/>
      <c r="BP84" s="84"/>
      <c r="BQ84" s="84"/>
      <c r="BR84" s="84"/>
      <c r="BS84" s="84"/>
      <c r="BT84" s="84"/>
      <c r="BU84" s="84"/>
      <c r="BV84" s="84"/>
      <c r="BW84" s="84"/>
      <c r="BX84" s="84"/>
      <c r="BY84" s="84"/>
      <c r="BZ84" s="84"/>
      <c r="CA84" s="84"/>
      <c r="CB84" s="84"/>
      <c r="CC84" s="84"/>
      <c r="CD84" s="84"/>
      <c r="CE84" s="84"/>
    </row>
    <row r="85" spans="1:83" ht="13.5" customHeight="1">
      <c r="A85" s="24"/>
      <c r="B85" s="40"/>
      <c r="C85" s="35"/>
      <c r="D85" s="35"/>
      <c r="E85" s="35"/>
      <c r="F85" s="35"/>
      <c r="G85" s="35"/>
      <c r="H85" s="27"/>
      <c r="I85" s="27"/>
      <c r="J85" s="27"/>
      <c r="K85" s="27"/>
      <c r="L85" s="27"/>
      <c r="M85" s="27"/>
      <c r="N85" s="27"/>
      <c r="O85" s="27"/>
      <c r="P85" s="27"/>
      <c r="Q85" s="27"/>
      <c r="R85" s="27"/>
      <c r="S85" s="27"/>
      <c r="T85" s="27"/>
      <c r="U85" s="27"/>
      <c r="V85" s="27"/>
      <c r="W85" s="27"/>
      <c r="X85" s="1131" t="s">
        <v>268</v>
      </c>
      <c r="Y85" s="1131"/>
      <c r="Z85" s="1131"/>
      <c r="AA85" s="1131"/>
      <c r="AB85" s="68"/>
      <c r="AC85" s="1132"/>
      <c r="AD85" s="1132"/>
      <c r="AE85" s="1132"/>
      <c r="AF85" s="1132"/>
      <c r="AG85" s="1132"/>
      <c r="AH85" s="1132"/>
      <c r="AI85" s="1132"/>
      <c r="AJ85" s="1132"/>
      <c r="AK85" s="1132"/>
      <c r="AL85" s="1132"/>
      <c r="AM85" s="1132"/>
      <c r="AN85" s="1132"/>
      <c r="AO85" s="1132"/>
      <c r="AP85" s="113"/>
      <c r="AQ85" s="33"/>
      <c r="AR85" s="1078" t="s">
        <v>185</v>
      </c>
      <c r="AS85" s="1078"/>
      <c r="AT85" s="1078"/>
      <c r="AU85" s="1078"/>
      <c r="AV85" s="1078"/>
      <c r="AW85" s="34"/>
      <c r="AX85" s="949" t="s">
        <v>220</v>
      </c>
      <c r="AY85" s="950"/>
      <c r="AZ85" s="950"/>
      <c r="BA85" s="950"/>
      <c r="BB85" s="950"/>
      <c r="BC85" s="950"/>
      <c r="BD85" s="950"/>
      <c r="BE85" s="950"/>
      <c r="BF85" s="950"/>
      <c r="BG85" s="951"/>
      <c r="BH85" s="949" t="s">
        <v>187</v>
      </c>
      <c r="BI85" s="950"/>
      <c r="BJ85" s="950"/>
      <c r="BK85" s="950"/>
      <c r="BL85" s="950"/>
      <c r="BM85" s="950"/>
      <c r="BN85" s="950"/>
      <c r="BO85" s="950"/>
      <c r="BP85" s="950"/>
      <c r="BQ85" s="950"/>
      <c r="BR85" s="950"/>
      <c r="BS85" s="950"/>
      <c r="BT85" s="950"/>
      <c r="BU85" s="951"/>
      <c r="BV85" s="949" t="s">
        <v>188</v>
      </c>
      <c r="BW85" s="950"/>
      <c r="BX85" s="950"/>
      <c r="BY85" s="950"/>
      <c r="BZ85" s="950"/>
      <c r="CA85" s="950"/>
      <c r="CB85" s="950"/>
      <c r="CC85" s="950"/>
      <c r="CD85" s="950"/>
      <c r="CE85" s="951"/>
    </row>
    <row r="86" spans="1:83" ht="13.5" customHeight="1">
      <c r="A86" s="24"/>
      <c r="B86" s="1102" t="s">
        <v>269</v>
      </c>
      <c r="C86" s="1102"/>
      <c r="D86" s="1102"/>
      <c r="E86" s="1102"/>
      <c r="F86" s="1102"/>
      <c r="G86" s="1102"/>
      <c r="H86" s="1102"/>
      <c r="I86" s="1102"/>
      <c r="J86" s="1102"/>
      <c r="K86" s="1102"/>
      <c r="L86" s="1102"/>
      <c r="M86" s="1102"/>
      <c r="N86" s="1102"/>
      <c r="O86" s="1102"/>
      <c r="P86" s="1102"/>
      <c r="Q86" s="1102"/>
      <c r="R86" s="1102"/>
      <c r="S86" s="1102"/>
      <c r="T86" s="1102"/>
      <c r="U86" s="1102"/>
      <c r="V86" s="1102"/>
      <c r="W86" s="1102"/>
      <c r="X86" s="1102"/>
      <c r="Y86" s="1102"/>
      <c r="Z86" s="1102"/>
      <c r="AA86" s="1102"/>
      <c r="AB86" s="1102"/>
      <c r="AC86" s="1102"/>
      <c r="AD86" s="1102"/>
      <c r="AE86" s="1102"/>
      <c r="AF86" s="1102"/>
      <c r="AG86" s="1102"/>
      <c r="AH86" s="1102"/>
      <c r="AI86" s="1102"/>
      <c r="AJ86" s="1102"/>
      <c r="AK86" s="1102"/>
      <c r="AL86" s="1102"/>
      <c r="AM86" s="1102"/>
      <c r="AN86" s="1102"/>
      <c r="AO86" s="1102"/>
      <c r="AP86" s="114"/>
      <c r="AQ86" s="36"/>
      <c r="AR86" s="1079"/>
      <c r="AS86" s="1079"/>
      <c r="AT86" s="1079"/>
      <c r="AU86" s="1079"/>
      <c r="AV86" s="1079"/>
      <c r="AW86" s="37"/>
      <c r="AX86" s="952"/>
      <c r="AY86" s="953"/>
      <c r="AZ86" s="953"/>
      <c r="BA86" s="953"/>
      <c r="BB86" s="953"/>
      <c r="BC86" s="953"/>
      <c r="BD86" s="953"/>
      <c r="BE86" s="953"/>
      <c r="BF86" s="953"/>
      <c r="BG86" s="954"/>
      <c r="BH86" s="952"/>
      <c r="BI86" s="953"/>
      <c r="BJ86" s="953"/>
      <c r="BK86" s="953"/>
      <c r="BL86" s="953"/>
      <c r="BM86" s="953"/>
      <c r="BN86" s="953"/>
      <c r="BO86" s="953"/>
      <c r="BP86" s="953"/>
      <c r="BQ86" s="953"/>
      <c r="BR86" s="953"/>
      <c r="BS86" s="953"/>
      <c r="BT86" s="953"/>
      <c r="BU86" s="954"/>
      <c r="BV86" s="952"/>
      <c r="BW86" s="953"/>
      <c r="BX86" s="953"/>
      <c r="BY86" s="953"/>
      <c r="BZ86" s="953"/>
      <c r="CA86" s="953"/>
      <c r="CB86" s="953"/>
      <c r="CC86" s="953"/>
      <c r="CD86" s="953"/>
      <c r="CE86" s="954"/>
    </row>
    <row r="87" spans="1:83" ht="13.5" customHeight="1">
      <c r="A87" s="24"/>
      <c r="B87" s="1103"/>
      <c r="C87" s="1103"/>
      <c r="D87" s="1103"/>
      <c r="E87" s="1103"/>
      <c r="F87" s="1103"/>
      <c r="G87" s="1103"/>
      <c r="H87" s="1103"/>
      <c r="I87" s="1103"/>
      <c r="J87" s="1103"/>
      <c r="K87" s="1103"/>
      <c r="L87" s="1103"/>
      <c r="M87" s="1103"/>
      <c r="N87" s="1103"/>
      <c r="O87" s="1103"/>
      <c r="P87" s="1103"/>
      <c r="Q87" s="1103"/>
      <c r="R87" s="1103"/>
      <c r="S87" s="1103"/>
      <c r="T87" s="1103"/>
      <c r="U87" s="1103"/>
      <c r="V87" s="1103"/>
      <c r="W87" s="1103"/>
      <c r="X87" s="1103"/>
      <c r="Y87" s="1103"/>
      <c r="Z87" s="1103"/>
      <c r="AA87" s="1103"/>
      <c r="AB87" s="1103"/>
      <c r="AC87" s="1103"/>
      <c r="AD87" s="1103"/>
      <c r="AE87" s="1103"/>
      <c r="AF87" s="1103"/>
      <c r="AG87" s="1103"/>
      <c r="AH87" s="1103"/>
      <c r="AI87" s="1103"/>
      <c r="AJ87" s="1103"/>
      <c r="AK87" s="1103"/>
      <c r="AL87" s="1103"/>
      <c r="AM87" s="1103"/>
      <c r="AN87" s="1103"/>
      <c r="AO87" s="1103"/>
      <c r="AP87" s="115"/>
      <c r="AQ87" s="36"/>
      <c r="AR87" s="1079"/>
      <c r="AS87" s="1079"/>
      <c r="AT87" s="1079"/>
      <c r="AU87" s="1079"/>
      <c r="AV87" s="1079"/>
      <c r="AW87" s="37"/>
      <c r="AX87" s="1104" t="s">
        <v>191</v>
      </c>
      <c r="AY87" s="1105"/>
      <c r="AZ87" s="1105"/>
      <c r="BA87" s="1105"/>
      <c r="BB87" s="1105"/>
      <c r="BC87" s="1105"/>
      <c r="BD87" s="1105"/>
      <c r="BE87" s="1105"/>
      <c r="BF87" s="1105"/>
      <c r="BG87" s="1106"/>
      <c r="BH87" s="1110" t="s">
        <v>192</v>
      </c>
      <c r="BI87" s="1111"/>
      <c r="BJ87" s="1111"/>
      <c r="BK87" s="1111"/>
      <c r="BL87" s="1111"/>
      <c r="BM87" s="1112" t="s">
        <v>193</v>
      </c>
      <c r="BN87" s="1113"/>
      <c r="BO87" s="1113"/>
      <c r="BP87" s="1113"/>
      <c r="BQ87" s="1113"/>
      <c r="BR87" s="1113"/>
      <c r="BS87" s="1113"/>
      <c r="BT87" s="1113"/>
      <c r="BU87" s="1114"/>
      <c r="BV87" s="1104" t="s">
        <v>194</v>
      </c>
      <c r="BW87" s="1117"/>
      <c r="BX87" s="1117"/>
      <c r="BY87" s="1117"/>
      <c r="BZ87" s="1117"/>
      <c r="CA87" s="1117"/>
      <c r="CB87" s="1117"/>
      <c r="CC87" s="1117"/>
      <c r="CD87" s="1117"/>
      <c r="CE87" s="1118"/>
    </row>
    <row r="88" spans="1:83" ht="13.5" customHeight="1">
      <c r="A88" s="33"/>
      <c r="B88" s="1122" t="s">
        <v>190</v>
      </c>
      <c r="C88" s="1122"/>
      <c r="D88" s="1122"/>
      <c r="E88" s="1122"/>
      <c r="F88" s="1122"/>
      <c r="G88" s="34"/>
      <c r="H88" s="1125"/>
      <c r="I88" s="1073"/>
      <c r="J88" s="1073"/>
      <c r="K88" s="1073"/>
      <c r="L88" s="1073"/>
      <c r="M88" s="1073"/>
      <c r="N88" s="1073"/>
      <c r="O88" s="1073"/>
      <c r="P88" s="1073"/>
      <c r="Q88" s="1073"/>
      <c r="R88" s="1073"/>
      <c r="S88" s="1073"/>
      <c r="T88" s="1073"/>
      <c r="U88" s="1073"/>
      <c r="V88" s="1073"/>
      <c r="W88" s="1073"/>
      <c r="X88" s="1073"/>
      <c r="Y88" s="1073"/>
      <c r="Z88" s="1073"/>
      <c r="AA88" s="1073"/>
      <c r="AB88" s="1073"/>
      <c r="AC88" s="1073"/>
      <c r="AD88" s="1073"/>
      <c r="AE88" s="1073"/>
      <c r="AF88" s="1073"/>
      <c r="AG88" s="1073"/>
      <c r="AH88" s="1073"/>
      <c r="AI88" s="1073"/>
      <c r="AJ88" s="1073"/>
      <c r="AK88" s="1073"/>
      <c r="AL88" s="1073"/>
      <c r="AM88" s="1073"/>
      <c r="AN88" s="1073"/>
      <c r="AO88" s="1074"/>
      <c r="AP88" s="27"/>
      <c r="AQ88" s="36"/>
      <c r="AR88" s="1079"/>
      <c r="AS88" s="1079"/>
      <c r="AT88" s="1079"/>
      <c r="AU88" s="1079"/>
      <c r="AV88" s="1079"/>
      <c r="AW88" s="37"/>
      <c r="AX88" s="1107"/>
      <c r="AY88" s="1108"/>
      <c r="AZ88" s="1108"/>
      <c r="BA88" s="1108"/>
      <c r="BB88" s="1108"/>
      <c r="BC88" s="1108"/>
      <c r="BD88" s="1108"/>
      <c r="BE88" s="1108"/>
      <c r="BF88" s="1108"/>
      <c r="BG88" s="1109"/>
      <c r="BH88" s="1129" t="s">
        <v>195</v>
      </c>
      <c r="BI88" s="1130"/>
      <c r="BJ88" s="1130"/>
      <c r="BK88" s="1130"/>
      <c r="BL88" s="1130"/>
      <c r="BM88" s="1115"/>
      <c r="BN88" s="1115"/>
      <c r="BO88" s="1115"/>
      <c r="BP88" s="1115"/>
      <c r="BQ88" s="1115"/>
      <c r="BR88" s="1115"/>
      <c r="BS88" s="1115"/>
      <c r="BT88" s="1115"/>
      <c r="BU88" s="1116"/>
      <c r="BV88" s="1119"/>
      <c r="BW88" s="1120"/>
      <c r="BX88" s="1120"/>
      <c r="BY88" s="1120"/>
      <c r="BZ88" s="1120"/>
      <c r="CA88" s="1120"/>
      <c r="CB88" s="1120"/>
      <c r="CC88" s="1120"/>
      <c r="CD88" s="1120"/>
      <c r="CE88" s="1121"/>
    </row>
    <row r="89" spans="1:83" ht="13.5" customHeight="1">
      <c r="A89" s="36"/>
      <c r="B89" s="1123"/>
      <c r="C89" s="1123"/>
      <c r="D89" s="1123"/>
      <c r="E89" s="1123"/>
      <c r="F89" s="1123"/>
      <c r="G89" s="37"/>
      <c r="H89" s="1126"/>
      <c r="I89" s="1127"/>
      <c r="J89" s="1127"/>
      <c r="K89" s="1127"/>
      <c r="L89" s="1127"/>
      <c r="M89" s="1127"/>
      <c r="N89" s="1127"/>
      <c r="O89" s="1127"/>
      <c r="P89" s="1127"/>
      <c r="Q89" s="1127"/>
      <c r="R89" s="1127"/>
      <c r="S89" s="1127"/>
      <c r="T89" s="1127"/>
      <c r="U89" s="1127"/>
      <c r="V89" s="1127"/>
      <c r="W89" s="1127"/>
      <c r="X89" s="1127"/>
      <c r="Y89" s="1127"/>
      <c r="Z89" s="1127"/>
      <c r="AA89" s="1127"/>
      <c r="AB89" s="1127"/>
      <c r="AC89" s="1127"/>
      <c r="AD89" s="1127"/>
      <c r="AE89" s="1127"/>
      <c r="AF89" s="1127"/>
      <c r="AG89" s="1127"/>
      <c r="AH89" s="1127"/>
      <c r="AI89" s="1127"/>
      <c r="AJ89" s="1127"/>
      <c r="AK89" s="1127"/>
      <c r="AL89" s="1127"/>
      <c r="AM89" s="1127"/>
      <c r="AN89" s="1127"/>
      <c r="AO89" s="1128"/>
      <c r="AP89" s="27"/>
      <c r="AQ89" s="36"/>
      <c r="AR89" s="1079"/>
      <c r="AS89" s="1079"/>
      <c r="AT89" s="1079"/>
      <c r="AU89" s="1079"/>
      <c r="AV89" s="1079"/>
      <c r="AW89" s="37"/>
      <c r="AX89" s="1045" t="s">
        <v>191</v>
      </c>
      <c r="AY89" s="1046"/>
      <c r="AZ89" s="1046"/>
      <c r="BA89" s="1046"/>
      <c r="BB89" s="1046"/>
      <c r="BC89" s="1046"/>
      <c r="BD89" s="1046"/>
      <c r="BE89" s="1046"/>
      <c r="BF89" s="1046"/>
      <c r="BG89" s="1047"/>
      <c r="BH89" s="1051" t="s">
        <v>192</v>
      </c>
      <c r="BI89" s="1052"/>
      <c r="BJ89" s="1052"/>
      <c r="BK89" s="1052"/>
      <c r="BL89" s="1052"/>
      <c r="BM89" s="1053" t="s">
        <v>193</v>
      </c>
      <c r="BN89" s="1054"/>
      <c r="BO89" s="1054"/>
      <c r="BP89" s="1054"/>
      <c r="BQ89" s="1054"/>
      <c r="BR89" s="1054"/>
      <c r="BS89" s="1054"/>
      <c r="BT89" s="1054"/>
      <c r="BU89" s="1055"/>
      <c r="BV89" s="1045" t="s">
        <v>194</v>
      </c>
      <c r="BW89" s="1009"/>
      <c r="BX89" s="1009"/>
      <c r="BY89" s="1009"/>
      <c r="BZ89" s="1009"/>
      <c r="CA89" s="1009"/>
      <c r="CB89" s="1009"/>
      <c r="CC89" s="1009"/>
      <c r="CD89" s="1009"/>
      <c r="CE89" s="1010"/>
    </row>
    <row r="90" spans="1:83" ht="13.5" customHeight="1">
      <c r="A90" s="38"/>
      <c r="B90" s="1124"/>
      <c r="C90" s="1124"/>
      <c r="D90" s="1124"/>
      <c r="E90" s="1124"/>
      <c r="F90" s="1124"/>
      <c r="G90" s="39"/>
      <c r="H90" s="1075"/>
      <c r="I90" s="1076"/>
      <c r="J90" s="1076"/>
      <c r="K90" s="1076"/>
      <c r="L90" s="1076"/>
      <c r="M90" s="1076"/>
      <c r="N90" s="1076"/>
      <c r="O90" s="1076"/>
      <c r="P90" s="1076"/>
      <c r="Q90" s="1076"/>
      <c r="R90" s="1076"/>
      <c r="S90" s="1076"/>
      <c r="T90" s="1076"/>
      <c r="U90" s="1076"/>
      <c r="V90" s="1076"/>
      <c r="W90" s="1076"/>
      <c r="X90" s="1076"/>
      <c r="Y90" s="1076"/>
      <c r="Z90" s="1076"/>
      <c r="AA90" s="1076"/>
      <c r="AB90" s="1076"/>
      <c r="AC90" s="1076"/>
      <c r="AD90" s="1076"/>
      <c r="AE90" s="1076"/>
      <c r="AF90" s="1076"/>
      <c r="AG90" s="1076"/>
      <c r="AH90" s="1076"/>
      <c r="AI90" s="1076"/>
      <c r="AJ90" s="1076"/>
      <c r="AK90" s="1076"/>
      <c r="AL90" s="1076"/>
      <c r="AM90" s="1076"/>
      <c r="AN90" s="1076"/>
      <c r="AO90" s="1077"/>
      <c r="AP90" s="27"/>
      <c r="AQ90" s="38"/>
      <c r="AR90" s="1080"/>
      <c r="AS90" s="1080"/>
      <c r="AT90" s="1080"/>
      <c r="AU90" s="1080"/>
      <c r="AV90" s="1080"/>
      <c r="AW90" s="39"/>
      <c r="AX90" s="1048"/>
      <c r="AY90" s="1049"/>
      <c r="AZ90" s="1049"/>
      <c r="BA90" s="1049"/>
      <c r="BB90" s="1049"/>
      <c r="BC90" s="1049"/>
      <c r="BD90" s="1049"/>
      <c r="BE90" s="1049"/>
      <c r="BF90" s="1049"/>
      <c r="BG90" s="1050"/>
      <c r="BH90" s="1058" t="s">
        <v>195</v>
      </c>
      <c r="BI90" s="1059"/>
      <c r="BJ90" s="1059"/>
      <c r="BK90" s="1059"/>
      <c r="BL90" s="1059"/>
      <c r="BM90" s="1056"/>
      <c r="BN90" s="1056"/>
      <c r="BO90" s="1056"/>
      <c r="BP90" s="1056"/>
      <c r="BQ90" s="1056"/>
      <c r="BR90" s="1056"/>
      <c r="BS90" s="1056"/>
      <c r="BT90" s="1056"/>
      <c r="BU90" s="1057"/>
      <c r="BV90" s="1014"/>
      <c r="BW90" s="1015"/>
      <c r="BX90" s="1015"/>
      <c r="BY90" s="1015"/>
      <c r="BZ90" s="1015"/>
      <c r="CA90" s="1015"/>
      <c r="CB90" s="1015"/>
      <c r="CC90" s="1015"/>
      <c r="CD90" s="1015"/>
      <c r="CE90" s="1016"/>
    </row>
    <row r="91" spans="1:83" ht="13.5" customHeight="1">
      <c r="A91" s="33"/>
      <c r="B91" s="1095" t="s">
        <v>196</v>
      </c>
      <c r="C91" s="1095"/>
      <c r="D91" s="1095"/>
      <c r="E91" s="1095"/>
      <c r="F91" s="1095"/>
      <c r="G91" s="34"/>
      <c r="H91" s="1096" t="s">
        <v>197</v>
      </c>
      <c r="I91" s="1097"/>
      <c r="J91" s="1097"/>
      <c r="K91" s="1097"/>
      <c r="L91" s="1097"/>
      <c r="M91" s="1097"/>
      <c r="N91" s="1097"/>
      <c r="O91" s="1097"/>
      <c r="P91" s="1097"/>
      <c r="Q91" s="1097"/>
      <c r="R91" s="1097"/>
      <c r="S91" s="1097"/>
      <c r="T91" s="1097"/>
      <c r="U91" s="1098"/>
      <c r="V91" s="45"/>
      <c r="W91" s="1095" t="s">
        <v>98</v>
      </c>
      <c r="X91" s="1095"/>
      <c r="Y91" s="1095"/>
      <c r="Z91" s="1095"/>
      <c r="AA91" s="1095"/>
      <c r="AB91" s="34"/>
      <c r="AC91" s="1096" t="s">
        <v>198</v>
      </c>
      <c r="AD91" s="964"/>
      <c r="AE91" s="964"/>
      <c r="AF91" s="964"/>
      <c r="AG91" s="964"/>
      <c r="AH91" s="964"/>
      <c r="AI91" s="964"/>
      <c r="AJ91" s="964"/>
      <c r="AK91" s="964"/>
      <c r="AL91" s="964"/>
      <c r="AM91" s="964"/>
      <c r="AN91" s="964"/>
      <c r="AO91" s="965"/>
      <c r="AP91" s="85"/>
      <c r="AQ91" s="24"/>
      <c r="AR91" s="24"/>
      <c r="AS91" s="24"/>
      <c r="AT91" s="24"/>
      <c r="AU91" s="24"/>
      <c r="AV91" s="24"/>
      <c r="AW91" s="24"/>
      <c r="AX91" s="24"/>
      <c r="AY91" s="24"/>
      <c r="AZ91" s="24"/>
      <c r="BA91" s="24"/>
      <c r="BB91" s="24"/>
      <c r="BC91" s="24"/>
      <c r="BD91" s="24"/>
      <c r="BE91" s="24"/>
      <c r="BF91" s="24"/>
      <c r="BG91" s="24"/>
      <c r="BH91" s="24"/>
      <c r="BI91" s="24"/>
      <c r="BJ91" s="24"/>
      <c r="BK91" s="24"/>
      <c r="BL91" s="24"/>
      <c r="BM91" s="24"/>
      <c r="BN91" s="24"/>
      <c r="BO91" s="24"/>
      <c r="BP91" s="24"/>
      <c r="BQ91" s="24"/>
      <c r="BR91" s="24"/>
      <c r="BS91" s="24"/>
      <c r="BT91" s="24"/>
      <c r="BU91" s="24"/>
      <c r="BV91" s="24"/>
      <c r="BW91" s="24"/>
      <c r="BX91" s="24"/>
      <c r="BY91" s="24"/>
      <c r="BZ91" s="24"/>
      <c r="CA91" s="24"/>
      <c r="CB91" s="24"/>
      <c r="CC91" s="24"/>
      <c r="CD91" s="24"/>
      <c r="CE91" s="24"/>
    </row>
    <row r="92" spans="1:83" ht="13.5" customHeight="1">
      <c r="A92" s="38"/>
      <c r="B92" s="1082"/>
      <c r="C92" s="1082"/>
      <c r="D92" s="1082"/>
      <c r="E92" s="1082"/>
      <c r="F92" s="1082"/>
      <c r="G92" s="39"/>
      <c r="H92" s="1099"/>
      <c r="I92" s="1100"/>
      <c r="J92" s="1100"/>
      <c r="K92" s="1100"/>
      <c r="L92" s="1100"/>
      <c r="M92" s="1100"/>
      <c r="N92" s="1100"/>
      <c r="O92" s="1100"/>
      <c r="P92" s="1100"/>
      <c r="Q92" s="1100"/>
      <c r="R92" s="1100"/>
      <c r="S92" s="1100"/>
      <c r="T92" s="1100"/>
      <c r="U92" s="1101"/>
      <c r="V92" s="86"/>
      <c r="W92" s="1081"/>
      <c r="X92" s="1081"/>
      <c r="Y92" s="1081"/>
      <c r="Z92" s="1081"/>
      <c r="AA92" s="1081"/>
      <c r="AB92" s="37"/>
      <c r="AC92" s="971"/>
      <c r="AD92" s="966"/>
      <c r="AE92" s="966"/>
      <c r="AF92" s="966"/>
      <c r="AG92" s="966"/>
      <c r="AH92" s="966"/>
      <c r="AI92" s="966"/>
      <c r="AJ92" s="966"/>
      <c r="AK92" s="966"/>
      <c r="AL92" s="966"/>
      <c r="AM92" s="966"/>
      <c r="AN92" s="966"/>
      <c r="AO92" s="967"/>
      <c r="AP92" s="85"/>
      <c r="AQ92" s="33"/>
      <c r="AR92" s="989" t="s">
        <v>228</v>
      </c>
      <c r="AS92" s="989"/>
      <c r="AT92" s="989"/>
      <c r="AU92" s="989"/>
      <c r="AV92" s="989"/>
      <c r="AW92" s="34"/>
      <c r="AX92" s="92" t="s">
        <v>223</v>
      </c>
      <c r="AY92" s="989" t="s">
        <v>230</v>
      </c>
      <c r="AZ92" s="989"/>
      <c r="BA92" s="989"/>
      <c r="BB92" s="989"/>
      <c r="BC92" s="88"/>
      <c r="BD92" s="989" t="s">
        <v>231</v>
      </c>
      <c r="BE92" s="989"/>
      <c r="BF92" s="989"/>
      <c r="BG92" s="989"/>
      <c r="BH92" s="989"/>
      <c r="BI92" s="989"/>
      <c r="BJ92" s="989"/>
      <c r="BK92" s="989"/>
      <c r="BL92" s="989"/>
      <c r="BM92" s="989"/>
      <c r="BN92" s="1041" t="s">
        <v>232</v>
      </c>
      <c r="BO92" s="1041"/>
      <c r="BP92" s="1041"/>
      <c r="BQ92" s="1041"/>
      <c r="BR92" s="1041"/>
      <c r="BS92" s="1041"/>
      <c r="BT92" s="1041"/>
      <c r="BU92" s="1041"/>
      <c r="BV92" s="1041"/>
      <c r="BW92" s="989" t="s">
        <v>233</v>
      </c>
      <c r="BX92" s="989"/>
      <c r="BY92" s="989"/>
      <c r="BZ92" s="989"/>
      <c r="CA92" s="989"/>
      <c r="CB92" s="989"/>
      <c r="CC92" s="989"/>
      <c r="CD92" s="989"/>
      <c r="CE92" s="990"/>
    </row>
    <row r="93" spans="1:83" ht="13.5" customHeight="1">
      <c r="A93" s="36"/>
      <c r="B93" s="1081" t="s">
        <v>221</v>
      </c>
      <c r="C93" s="1081"/>
      <c r="D93" s="1081"/>
      <c r="E93" s="1081"/>
      <c r="F93" s="1081"/>
      <c r="G93" s="50"/>
      <c r="H93" s="1083" t="s">
        <v>201</v>
      </c>
      <c r="I93" s="1084"/>
      <c r="J93" s="1084"/>
      <c r="K93" s="1084"/>
      <c r="L93" s="1084"/>
      <c r="M93" s="1084"/>
      <c r="N93" s="1084"/>
      <c r="O93" s="1084"/>
      <c r="P93" s="1084"/>
      <c r="Q93" s="1084"/>
      <c r="R93" s="1084"/>
      <c r="S93" s="1084"/>
      <c r="T93" s="1084"/>
      <c r="U93" s="1085"/>
      <c r="V93" s="86"/>
      <c r="W93" s="1081"/>
      <c r="X93" s="1081"/>
      <c r="Y93" s="1081"/>
      <c r="Z93" s="1081"/>
      <c r="AA93" s="1081"/>
      <c r="AB93" s="37"/>
      <c r="AC93" s="1089" t="s">
        <v>199</v>
      </c>
      <c r="AD93" s="966"/>
      <c r="AE93" s="966"/>
      <c r="AF93" s="966"/>
      <c r="AG93" s="966"/>
      <c r="AH93" s="966"/>
      <c r="AI93" s="966"/>
      <c r="AJ93" s="966"/>
      <c r="AK93" s="966"/>
      <c r="AL93" s="966"/>
      <c r="AM93" s="966"/>
      <c r="AN93" s="966"/>
      <c r="AO93" s="967"/>
      <c r="AP93" s="85"/>
      <c r="AQ93" s="36"/>
      <c r="AR93" s="992"/>
      <c r="AS93" s="992"/>
      <c r="AT93" s="992"/>
      <c r="AU93" s="992"/>
      <c r="AV93" s="992"/>
      <c r="AW93" s="37"/>
      <c r="AX93" s="93"/>
      <c r="AY93" s="992"/>
      <c r="AZ93" s="992"/>
      <c r="BA93" s="992"/>
      <c r="BB93" s="992"/>
      <c r="BC93" s="94"/>
      <c r="BD93" s="1040"/>
      <c r="BE93" s="1040"/>
      <c r="BF93" s="1040"/>
      <c r="BG93" s="1040"/>
      <c r="BH93" s="1040"/>
      <c r="BI93" s="1040"/>
      <c r="BJ93" s="1040"/>
      <c r="BK93" s="1040"/>
      <c r="BL93" s="1040"/>
      <c r="BM93" s="1040"/>
      <c r="BN93" s="1041"/>
      <c r="BO93" s="1041"/>
      <c r="BP93" s="1041"/>
      <c r="BQ93" s="1041"/>
      <c r="BR93" s="1041"/>
      <c r="BS93" s="1041"/>
      <c r="BT93" s="1041"/>
      <c r="BU93" s="1041"/>
      <c r="BV93" s="1041"/>
      <c r="BW93" s="1040"/>
      <c r="BX93" s="1040"/>
      <c r="BY93" s="1040"/>
      <c r="BZ93" s="1040"/>
      <c r="CA93" s="1040"/>
      <c r="CB93" s="1040"/>
      <c r="CC93" s="1040"/>
      <c r="CD93" s="1040"/>
      <c r="CE93" s="1042"/>
    </row>
    <row r="94" spans="1:83" ht="13.5" customHeight="1">
      <c r="A94" s="38"/>
      <c r="B94" s="1082"/>
      <c r="C94" s="1082"/>
      <c r="D94" s="1082"/>
      <c r="E94" s="1082"/>
      <c r="F94" s="1082"/>
      <c r="G94" s="52"/>
      <c r="H94" s="1086"/>
      <c r="I94" s="1087"/>
      <c r="J94" s="1087"/>
      <c r="K94" s="1087"/>
      <c r="L94" s="1087"/>
      <c r="M94" s="1087"/>
      <c r="N94" s="1087"/>
      <c r="O94" s="1087"/>
      <c r="P94" s="1087"/>
      <c r="Q94" s="1087"/>
      <c r="R94" s="1087"/>
      <c r="S94" s="1087"/>
      <c r="T94" s="1087"/>
      <c r="U94" s="1088"/>
      <c r="V94" s="49"/>
      <c r="W94" s="1082"/>
      <c r="X94" s="1082"/>
      <c r="Y94" s="1082"/>
      <c r="Z94" s="1082"/>
      <c r="AA94" s="1082"/>
      <c r="AB94" s="39"/>
      <c r="AC94" s="972"/>
      <c r="AD94" s="968"/>
      <c r="AE94" s="968"/>
      <c r="AF94" s="968"/>
      <c r="AG94" s="968"/>
      <c r="AH94" s="968"/>
      <c r="AI94" s="968"/>
      <c r="AJ94" s="968"/>
      <c r="AK94" s="968"/>
      <c r="AL94" s="968"/>
      <c r="AM94" s="968"/>
      <c r="AN94" s="968"/>
      <c r="AO94" s="969"/>
      <c r="AP94" s="113"/>
      <c r="AQ94" s="36"/>
      <c r="AR94" s="992"/>
      <c r="AS94" s="992"/>
      <c r="AT94" s="992"/>
      <c r="AU94" s="992"/>
      <c r="AV94" s="992"/>
      <c r="AW94" s="37"/>
      <c r="AX94" s="95"/>
      <c r="AY94" s="992"/>
      <c r="AZ94" s="992"/>
      <c r="BA94" s="992"/>
      <c r="BB94" s="992"/>
      <c r="BC94" s="37"/>
      <c r="BD94" s="1090" t="s">
        <v>235</v>
      </c>
      <c r="BE94" s="1090"/>
      <c r="BF94" s="1090"/>
      <c r="BG94" s="1090"/>
      <c r="BH94" s="1090"/>
      <c r="BI94" s="1090"/>
      <c r="BJ94" s="1090"/>
      <c r="BK94" s="1090"/>
      <c r="BL94" s="1090"/>
      <c r="BM94" s="1090"/>
      <c r="BN94" s="1092" t="s">
        <v>235</v>
      </c>
      <c r="BO94" s="1092"/>
      <c r="BP94" s="1092"/>
      <c r="BQ94" s="1092"/>
      <c r="BR94" s="1092"/>
      <c r="BS94" s="1092"/>
      <c r="BT94" s="1092"/>
      <c r="BU94" s="1092"/>
      <c r="BV94" s="1092"/>
      <c r="BW94" s="1090" t="s">
        <v>235</v>
      </c>
      <c r="BX94" s="1090"/>
      <c r="BY94" s="1090"/>
      <c r="BZ94" s="1090"/>
      <c r="CA94" s="1090"/>
      <c r="CB94" s="1090"/>
      <c r="CC94" s="1090"/>
      <c r="CD94" s="1090"/>
      <c r="CE94" s="1093"/>
    </row>
    <row r="95" spans="1:83" ht="13.5" customHeight="1">
      <c r="A95" s="24"/>
      <c r="B95" s="40"/>
      <c r="C95" s="35"/>
      <c r="D95" s="35"/>
      <c r="E95" s="35"/>
      <c r="F95" s="35"/>
      <c r="G95" s="35"/>
      <c r="H95" s="27"/>
      <c r="I95" s="27"/>
      <c r="J95" s="27"/>
      <c r="K95" s="27"/>
      <c r="L95" s="27"/>
      <c r="M95" s="27"/>
      <c r="N95" s="27"/>
      <c r="O95" s="27"/>
      <c r="P95" s="27"/>
      <c r="Q95" s="27"/>
      <c r="R95" s="27"/>
      <c r="S95" s="27"/>
      <c r="T95" s="27"/>
      <c r="U95" s="27"/>
      <c r="V95" s="27"/>
      <c r="W95" s="27"/>
      <c r="X95" s="73"/>
      <c r="Y95" s="73"/>
      <c r="Z95" s="73"/>
      <c r="AA95" s="73"/>
      <c r="AB95" s="27"/>
      <c r="AC95" s="113"/>
      <c r="AD95" s="113"/>
      <c r="AE95" s="113"/>
      <c r="AF95" s="113"/>
      <c r="AG95" s="113"/>
      <c r="AH95" s="113"/>
      <c r="AI95" s="113"/>
      <c r="AJ95" s="113"/>
      <c r="AK95" s="113"/>
      <c r="AL95" s="113"/>
      <c r="AM95" s="113"/>
      <c r="AN95" s="113"/>
      <c r="AO95" s="113"/>
      <c r="AP95" s="42"/>
      <c r="AQ95" s="36"/>
      <c r="AR95" s="992"/>
      <c r="AS95" s="992"/>
      <c r="AT95" s="992"/>
      <c r="AU95" s="992"/>
      <c r="AV95" s="992"/>
      <c r="AW95" s="37"/>
      <c r="AX95" s="95"/>
      <c r="AY95" s="992"/>
      <c r="AZ95" s="992"/>
      <c r="BA95" s="992"/>
      <c r="BB95" s="992"/>
      <c r="BC95" s="37"/>
      <c r="BD95" s="1091"/>
      <c r="BE95" s="1091"/>
      <c r="BF95" s="1091"/>
      <c r="BG95" s="1091"/>
      <c r="BH95" s="1091"/>
      <c r="BI95" s="1091"/>
      <c r="BJ95" s="1091"/>
      <c r="BK95" s="1091"/>
      <c r="BL95" s="1091"/>
      <c r="BM95" s="1091"/>
      <c r="BN95" s="1092"/>
      <c r="BO95" s="1092"/>
      <c r="BP95" s="1092"/>
      <c r="BQ95" s="1092"/>
      <c r="BR95" s="1092"/>
      <c r="BS95" s="1092"/>
      <c r="BT95" s="1092"/>
      <c r="BU95" s="1092"/>
      <c r="BV95" s="1092"/>
      <c r="BW95" s="1091"/>
      <c r="BX95" s="1091"/>
      <c r="BY95" s="1091"/>
      <c r="BZ95" s="1091"/>
      <c r="CA95" s="1091"/>
      <c r="CB95" s="1091"/>
      <c r="CC95" s="1091"/>
      <c r="CD95" s="1091"/>
      <c r="CE95" s="1094"/>
    </row>
    <row r="96" spans="1:83" ht="13.5" customHeight="1">
      <c r="A96" s="33"/>
      <c r="B96" s="1078" t="s">
        <v>185</v>
      </c>
      <c r="C96" s="1078"/>
      <c r="D96" s="1078"/>
      <c r="E96" s="1078"/>
      <c r="F96" s="1078"/>
      <c r="G96" s="34"/>
      <c r="H96" s="949" t="s">
        <v>220</v>
      </c>
      <c r="I96" s="950"/>
      <c r="J96" s="950"/>
      <c r="K96" s="950"/>
      <c r="L96" s="950"/>
      <c r="M96" s="950"/>
      <c r="N96" s="950"/>
      <c r="O96" s="950"/>
      <c r="P96" s="950"/>
      <c r="Q96" s="951"/>
      <c r="R96" s="949" t="s">
        <v>187</v>
      </c>
      <c r="S96" s="950"/>
      <c r="T96" s="950"/>
      <c r="U96" s="950"/>
      <c r="V96" s="950"/>
      <c r="W96" s="950"/>
      <c r="X96" s="950"/>
      <c r="Y96" s="950"/>
      <c r="Z96" s="950"/>
      <c r="AA96" s="950"/>
      <c r="AB96" s="950"/>
      <c r="AC96" s="950"/>
      <c r="AD96" s="950"/>
      <c r="AE96" s="951"/>
      <c r="AF96" s="949" t="s">
        <v>188</v>
      </c>
      <c r="AG96" s="950"/>
      <c r="AH96" s="950"/>
      <c r="AI96" s="950"/>
      <c r="AJ96" s="950"/>
      <c r="AK96" s="950"/>
      <c r="AL96" s="950"/>
      <c r="AM96" s="950"/>
      <c r="AN96" s="950"/>
      <c r="AO96" s="951"/>
      <c r="AP96" s="42"/>
      <c r="AQ96" s="36"/>
      <c r="AR96" s="992"/>
      <c r="AS96" s="992"/>
      <c r="AT96" s="992"/>
      <c r="AU96" s="992"/>
      <c r="AV96" s="992"/>
      <c r="AW96" s="37"/>
      <c r="AX96" s="988" t="s">
        <v>236</v>
      </c>
      <c r="AY96" s="1009"/>
      <c r="AZ96" s="1009"/>
      <c r="BA96" s="1009"/>
      <c r="BB96" s="1009"/>
      <c r="BC96" s="1010"/>
      <c r="BD96" s="949" t="s">
        <v>237</v>
      </c>
      <c r="BE96" s="950"/>
      <c r="BF96" s="950"/>
      <c r="BG96" s="950"/>
      <c r="BH96" s="950"/>
      <c r="BI96" s="950"/>
      <c r="BJ96" s="950"/>
      <c r="BK96" s="949" t="s">
        <v>231</v>
      </c>
      <c r="BL96" s="950"/>
      <c r="BM96" s="950"/>
      <c r="BN96" s="950"/>
      <c r="BO96" s="950"/>
      <c r="BP96" s="950"/>
      <c r="BQ96" s="950"/>
      <c r="BR96" s="951"/>
      <c r="BS96" s="949" t="s">
        <v>232</v>
      </c>
      <c r="BT96" s="950"/>
      <c r="BU96" s="950"/>
      <c r="BV96" s="950"/>
      <c r="BW96" s="950"/>
      <c r="BX96" s="950"/>
      <c r="BY96" s="951"/>
      <c r="BZ96" s="949" t="s">
        <v>233</v>
      </c>
      <c r="CA96" s="950"/>
      <c r="CB96" s="950"/>
      <c r="CC96" s="950"/>
      <c r="CD96" s="950"/>
      <c r="CE96" s="951"/>
    </row>
    <row r="97" spans="1:83" ht="13.5" customHeight="1">
      <c r="A97" s="36"/>
      <c r="B97" s="1079"/>
      <c r="C97" s="1079"/>
      <c r="D97" s="1079"/>
      <c r="E97" s="1079"/>
      <c r="F97" s="1079"/>
      <c r="G97" s="37"/>
      <c r="H97" s="952"/>
      <c r="I97" s="953"/>
      <c r="J97" s="953"/>
      <c r="K97" s="953"/>
      <c r="L97" s="953"/>
      <c r="M97" s="953"/>
      <c r="N97" s="953"/>
      <c r="O97" s="953"/>
      <c r="P97" s="953"/>
      <c r="Q97" s="954"/>
      <c r="R97" s="952"/>
      <c r="S97" s="953"/>
      <c r="T97" s="953"/>
      <c r="U97" s="953"/>
      <c r="V97" s="953"/>
      <c r="W97" s="953"/>
      <c r="X97" s="953"/>
      <c r="Y97" s="953"/>
      <c r="Z97" s="953"/>
      <c r="AA97" s="953"/>
      <c r="AB97" s="953"/>
      <c r="AC97" s="953"/>
      <c r="AD97" s="953"/>
      <c r="AE97" s="954"/>
      <c r="AF97" s="952"/>
      <c r="AG97" s="953"/>
      <c r="AH97" s="953"/>
      <c r="AI97" s="953"/>
      <c r="AJ97" s="953"/>
      <c r="AK97" s="953"/>
      <c r="AL97" s="953"/>
      <c r="AM97" s="953"/>
      <c r="AN97" s="953"/>
      <c r="AO97" s="954"/>
      <c r="AP97" s="27"/>
      <c r="AQ97" s="36"/>
      <c r="AR97" s="992"/>
      <c r="AS97" s="992"/>
      <c r="AT97" s="992"/>
      <c r="AU97" s="992"/>
      <c r="AV97" s="992"/>
      <c r="AW97" s="37"/>
      <c r="AX97" s="1011"/>
      <c r="AY97" s="1012"/>
      <c r="AZ97" s="1012"/>
      <c r="BA97" s="1012"/>
      <c r="BB97" s="1012"/>
      <c r="BC97" s="1013"/>
      <c r="BD97" s="952"/>
      <c r="BE97" s="953"/>
      <c r="BF97" s="953"/>
      <c r="BG97" s="953"/>
      <c r="BH97" s="953"/>
      <c r="BI97" s="953"/>
      <c r="BJ97" s="953"/>
      <c r="BK97" s="952"/>
      <c r="BL97" s="953"/>
      <c r="BM97" s="953"/>
      <c r="BN97" s="953"/>
      <c r="BO97" s="953"/>
      <c r="BP97" s="953"/>
      <c r="BQ97" s="953"/>
      <c r="BR97" s="954"/>
      <c r="BS97" s="952"/>
      <c r="BT97" s="953"/>
      <c r="BU97" s="953"/>
      <c r="BV97" s="953"/>
      <c r="BW97" s="953"/>
      <c r="BX97" s="953"/>
      <c r="BY97" s="954"/>
      <c r="BZ97" s="952"/>
      <c r="CA97" s="953"/>
      <c r="CB97" s="953"/>
      <c r="CC97" s="953"/>
      <c r="CD97" s="953"/>
      <c r="CE97" s="954"/>
    </row>
    <row r="98" spans="1:83" ht="13.5" customHeight="1">
      <c r="A98" s="36"/>
      <c r="B98" s="1079"/>
      <c r="C98" s="1079"/>
      <c r="D98" s="1079"/>
      <c r="E98" s="1079"/>
      <c r="F98" s="1079"/>
      <c r="G98" s="37"/>
      <c r="H98" s="1060" t="s">
        <v>191</v>
      </c>
      <c r="I98" s="1061"/>
      <c r="J98" s="1061"/>
      <c r="K98" s="1061"/>
      <c r="L98" s="1061"/>
      <c r="M98" s="1061"/>
      <c r="N98" s="1061"/>
      <c r="O98" s="1061"/>
      <c r="P98" s="1061"/>
      <c r="Q98" s="1062"/>
      <c r="R98" s="1066" t="s">
        <v>192</v>
      </c>
      <c r="S98" s="1067"/>
      <c r="T98" s="1067"/>
      <c r="U98" s="1067"/>
      <c r="V98" s="1067"/>
      <c r="W98" s="1068" t="s">
        <v>193</v>
      </c>
      <c r="X98" s="1069"/>
      <c r="Y98" s="1069"/>
      <c r="Z98" s="1069"/>
      <c r="AA98" s="1069"/>
      <c r="AB98" s="1069"/>
      <c r="AC98" s="1069"/>
      <c r="AD98" s="1069"/>
      <c r="AE98" s="1070"/>
      <c r="AF98" s="1060" t="s">
        <v>194</v>
      </c>
      <c r="AG98" s="1073"/>
      <c r="AH98" s="1073"/>
      <c r="AI98" s="1073"/>
      <c r="AJ98" s="1073"/>
      <c r="AK98" s="1073"/>
      <c r="AL98" s="1073"/>
      <c r="AM98" s="1073"/>
      <c r="AN98" s="1073"/>
      <c r="AO98" s="1074"/>
      <c r="AP98" s="27"/>
      <c r="AQ98" s="36"/>
      <c r="AR98" s="992"/>
      <c r="AS98" s="992"/>
      <c r="AT98" s="992"/>
      <c r="AU98" s="992"/>
      <c r="AV98" s="992"/>
      <c r="AW98" s="37"/>
      <c r="AX98" s="1011"/>
      <c r="AY98" s="1012"/>
      <c r="AZ98" s="1012"/>
      <c r="BA98" s="1012"/>
      <c r="BB98" s="1012"/>
      <c r="BC98" s="1013"/>
      <c r="BD98" s="994"/>
      <c r="BE98" s="995"/>
      <c r="BF98" s="995"/>
      <c r="BG98" s="995"/>
      <c r="BH98" s="995"/>
      <c r="BI98" s="995"/>
      <c r="BJ98" s="995"/>
      <c r="BK98" s="994"/>
      <c r="BL98" s="995"/>
      <c r="BM98" s="995"/>
      <c r="BN98" s="995"/>
      <c r="BO98" s="995"/>
      <c r="BP98" s="995"/>
      <c r="BQ98" s="995"/>
      <c r="BR98" s="996"/>
      <c r="BS98" s="994"/>
      <c r="BT98" s="995"/>
      <c r="BU98" s="995"/>
      <c r="BV98" s="995"/>
      <c r="BW98" s="995"/>
      <c r="BX98" s="995"/>
      <c r="BY98" s="996"/>
      <c r="BZ98" s="994"/>
      <c r="CA98" s="995"/>
      <c r="CB98" s="995"/>
      <c r="CC98" s="995"/>
      <c r="CD98" s="995"/>
      <c r="CE98" s="996"/>
    </row>
    <row r="99" spans="1:83" ht="13.5" customHeight="1">
      <c r="A99" s="36"/>
      <c r="B99" s="1079"/>
      <c r="C99" s="1079"/>
      <c r="D99" s="1079"/>
      <c r="E99" s="1079"/>
      <c r="F99" s="1079"/>
      <c r="G99" s="37"/>
      <c r="H99" s="1063"/>
      <c r="I99" s="1064"/>
      <c r="J99" s="1064"/>
      <c r="K99" s="1064"/>
      <c r="L99" s="1064"/>
      <c r="M99" s="1064"/>
      <c r="N99" s="1064"/>
      <c r="O99" s="1064"/>
      <c r="P99" s="1064"/>
      <c r="Q99" s="1065"/>
      <c r="R99" s="1043" t="s">
        <v>195</v>
      </c>
      <c r="S99" s="1044"/>
      <c r="T99" s="1044"/>
      <c r="U99" s="1044"/>
      <c r="V99" s="1044"/>
      <c r="W99" s="1071"/>
      <c r="X99" s="1071"/>
      <c r="Y99" s="1071"/>
      <c r="Z99" s="1071"/>
      <c r="AA99" s="1071"/>
      <c r="AB99" s="1071"/>
      <c r="AC99" s="1071"/>
      <c r="AD99" s="1071"/>
      <c r="AE99" s="1072"/>
      <c r="AF99" s="1075"/>
      <c r="AG99" s="1076"/>
      <c r="AH99" s="1076"/>
      <c r="AI99" s="1076"/>
      <c r="AJ99" s="1076"/>
      <c r="AK99" s="1076"/>
      <c r="AL99" s="1076"/>
      <c r="AM99" s="1076"/>
      <c r="AN99" s="1076"/>
      <c r="AO99" s="1077"/>
      <c r="AP99" s="27"/>
      <c r="AQ99" s="38"/>
      <c r="AR99" s="1040"/>
      <c r="AS99" s="1040"/>
      <c r="AT99" s="1040"/>
      <c r="AU99" s="1040"/>
      <c r="AV99" s="1040"/>
      <c r="AW99" s="39"/>
      <c r="AX99" s="1014"/>
      <c r="AY99" s="1015"/>
      <c r="AZ99" s="1015"/>
      <c r="BA99" s="1015"/>
      <c r="BB99" s="1015"/>
      <c r="BC99" s="1016"/>
      <c r="BD99" s="1000"/>
      <c r="BE99" s="1001"/>
      <c r="BF99" s="1001"/>
      <c r="BG99" s="1001"/>
      <c r="BH99" s="1001"/>
      <c r="BI99" s="1001"/>
      <c r="BJ99" s="1001"/>
      <c r="BK99" s="1000"/>
      <c r="BL99" s="1001"/>
      <c r="BM99" s="1001"/>
      <c r="BN99" s="1001"/>
      <c r="BO99" s="1001"/>
      <c r="BP99" s="1001"/>
      <c r="BQ99" s="1001"/>
      <c r="BR99" s="1002"/>
      <c r="BS99" s="1000"/>
      <c r="BT99" s="1001"/>
      <c r="BU99" s="1001"/>
      <c r="BV99" s="1001"/>
      <c r="BW99" s="1001"/>
      <c r="BX99" s="1001"/>
      <c r="BY99" s="1002"/>
      <c r="BZ99" s="1000"/>
      <c r="CA99" s="1001"/>
      <c r="CB99" s="1001"/>
      <c r="CC99" s="1001"/>
      <c r="CD99" s="1001"/>
      <c r="CE99" s="1002"/>
    </row>
    <row r="100" spans="1:83" ht="13.5" customHeight="1">
      <c r="A100" s="36"/>
      <c r="B100" s="1079"/>
      <c r="C100" s="1079"/>
      <c r="D100" s="1079"/>
      <c r="E100" s="1079"/>
      <c r="F100" s="1079"/>
      <c r="G100" s="37"/>
      <c r="H100" s="1045" t="s">
        <v>191</v>
      </c>
      <c r="I100" s="1046"/>
      <c r="J100" s="1046"/>
      <c r="K100" s="1046"/>
      <c r="L100" s="1046"/>
      <c r="M100" s="1046"/>
      <c r="N100" s="1046"/>
      <c r="O100" s="1046"/>
      <c r="P100" s="1046"/>
      <c r="Q100" s="1047"/>
      <c r="R100" s="1051" t="s">
        <v>192</v>
      </c>
      <c r="S100" s="1052"/>
      <c r="T100" s="1052"/>
      <c r="U100" s="1052"/>
      <c r="V100" s="1052"/>
      <c r="W100" s="1053" t="s">
        <v>193</v>
      </c>
      <c r="X100" s="1054"/>
      <c r="Y100" s="1054"/>
      <c r="Z100" s="1054"/>
      <c r="AA100" s="1054"/>
      <c r="AB100" s="1054"/>
      <c r="AC100" s="1054"/>
      <c r="AD100" s="1054"/>
      <c r="AE100" s="1055"/>
      <c r="AF100" s="1045" t="s">
        <v>194</v>
      </c>
      <c r="AG100" s="1009"/>
      <c r="AH100" s="1009"/>
      <c r="AI100" s="1009"/>
      <c r="AJ100" s="1009"/>
      <c r="AK100" s="1009"/>
      <c r="AL100" s="1009"/>
      <c r="AM100" s="1009"/>
      <c r="AN100" s="1009"/>
      <c r="AO100" s="1010"/>
      <c r="AP100" s="27"/>
      <c r="AQ100" s="116"/>
      <c r="AR100" s="116"/>
      <c r="AS100" s="116"/>
      <c r="AT100" s="116"/>
      <c r="AU100" s="116"/>
      <c r="AV100" s="116"/>
      <c r="AW100" s="116"/>
      <c r="AX100" s="116"/>
      <c r="AY100" s="116"/>
      <c r="AZ100" s="116"/>
      <c r="BA100" s="116"/>
      <c r="BB100" s="116"/>
      <c r="BC100" s="116"/>
      <c r="BD100" s="116"/>
      <c r="BE100" s="116"/>
      <c r="BF100" s="116"/>
      <c r="BG100" s="116"/>
      <c r="BH100" s="116"/>
      <c r="BI100" s="116"/>
      <c r="BJ100" s="116"/>
      <c r="BK100" s="116"/>
      <c r="BL100" s="116"/>
      <c r="BM100" s="116"/>
      <c r="BN100" s="116"/>
      <c r="BO100" s="116"/>
      <c r="BP100" s="116"/>
      <c r="BQ100" s="116"/>
      <c r="BR100" s="116"/>
      <c r="BS100" s="116"/>
      <c r="BT100" s="116"/>
      <c r="BU100" s="116"/>
      <c r="BV100" s="116"/>
      <c r="BW100" s="116"/>
      <c r="BX100" s="116"/>
      <c r="BY100" s="116"/>
      <c r="BZ100" s="116"/>
      <c r="CA100" s="116"/>
      <c r="CB100" s="116"/>
      <c r="CC100" s="116"/>
      <c r="CD100" s="116"/>
      <c r="CE100" s="116"/>
    </row>
    <row r="101" spans="1:83" ht="13.5" customHeight="1">
      <c r="A101" s="38"/>
      <c r="B101" s="1080"/>
      <c r="C101" s="1080"/>
      <c r="D101" s="1080"/>
      <c r="E101" s="1080"/>
      <c r="F101" s="1080"/>
      <c r="G101" s="39"/>
      <c r="H101" s="1048"/>
      <c r="I101" s="1049"/>
      <c r="J101" s="1049"/>
      <c r="K101" s="1049"/>
      <c r="L101" s="1049"/>
      <c r="M101" s="1049"/>
      <c r="N101" s="1049"/>
      <c r="O101" s="1049"/>
      <c r="P101" s="1049"/>
      <c r="Q101" s="1050"/>
      <c r="R101" s="1058" t="s">
        <v>195</v>
      </c>
      <c r="S101" s="1059"/>
      <c r="T101" s="1059"/>
      <c r="U101" s="1059"/>
      <c r="V101" s="1059"/>
      <c r="W101" s="1056"/>
      <c r="X101" s="1056"/>
      <c r="Y101" s="1056"/>
      <c r="Z101" s="1056"/>
      <c r="AA101" s="1056"/>
      <c r="AB101" s="1056"/>
      <c r="AC101" s="1056"/>
      <c r="AD101" s="1056"/>
      <c r="AE101" s="1057"/>
      <c r="AF101" s="1014"/>
      <c r="AG101" s="1015"/>
      <c r="AH101" s="1015"/>
      <c r="AI101" s="1015"/>
      <c r="AJ101" s="1015"/>
      <c r="AK101" s="1015"/>
      <c r="AL101" s="1015"/>
      <c r="AM101" s="1015"/>
      <c r="AN101" s="1015"/>
      <c r="AO101" s="1016"/>
      <c r="AP101" s="27"/>
      <c r="AQ101" s="1003" t="s">
        <v>238</v>
      </c>
      <c r="AR101" s="1004"/>
      <c r="AS101" s="1004"/>
      <c r="AT101" s="1004"/>
      <c r="AU101" s="1004"/>
      <c r="AV101" s="1004"/>
      <c r="AW101" s="1004"/>
      <c r="AX101" s="1004"/>
      <c r="AY101" s="1005"/>
      <c r="AZ101" s="949"/>
      <c r="BA101" s="950"/>
      <c r="BB101" s="950"/>
      <c r="BC101" s="950"/>
      <c r="BD101" s="950"/>
      <c r="BE101" s="950"/>
      <c r="BF101" s="950"/>
      <c r="BG101" s="950"/>
      <c r="BH101" s="950"/>
      <c r="BI101" s="950"/>
      <c r="BJ101" s="951"/>
      <c r="BK101" s="24"/>
      <c r="BL101" s="1003" t="s">
        <v>239</v>
      </c>
      <c r="BM101" s="1004"/>
      <c r="BN101" s="1004"/>
      <c r="BO101" s="1004"/>
      <c r="BP101" s="1004"/>
      <c r="BQ101" s="1004"/>
      <c r="BR101" s="1004"/>
      <c r="BS101" s="1004"/>
      <c r="BT101" s="1005"/>
      <c r="BU101" s="949"/>
      <c r="BV101" s="950"/>
      <c r="BW101" s="950"/>
      <c r="BX101" s="950"/>
      <c r="BY101" s="950"/>
      <c r="BZ101" s="950"/>
      <c r="CA101" s="950"/>
      <c r="CB101" s="950"/>
      <c r="CC101" s="950"/>
      <c r="CD101" s="950"/>
      <c r="CE101" s="951"/>
    </row>
    <row r="102" spans="1:83" ht="13.5" customHeight="1">
      <c r="A102" s="43"/>
      <c r="B102" s="41"/>
      <c r="C102" s="41"/>
      <c r="D102" s="41"/>
      <c r="E102" s="41"/>
      <c r="F102" s="41"/>
      <c r="G102" s="43"/>
      <c r="H102" s="43"/>
      <c r="I102" s="43"/>
      <c r="J102" s="43"/>
      <c r="K102" s="43"/>
      <c r="L102" s="43"/>
      <c r="M102" s="43"/>
      <c r="N102" s="43"/>
      <c r="O102" s="43"/>
      <c r="P102" s="43"/>
      <c r="Q102" s="43"/>
      <c r="R102" s="43"/>
      <c r="S102" s="43"/>
      <c r="T102" s="43"/>
      <c r="U102" s="43"/>
      <c r="V102" s="43"/>
      <c r="W102" s="43"/>
      <c r="X102" s="43"/>
      <c r="Y102" s="43"/>
      <c r="Z102" s="43"/>
      <c r="AA102" s="43"/>
      <c r="AB102" s="43"/>
      <c r="AC102" s="43"/>
      <c r="AD102" s="43"/>
      <c r="AE102" s="43"/>
      <c r="AF102" s="43"/>
      <c r="AG102" s="43"/>
      <c r="AH102" s="43"/>
      <c r="AI102" s="43"/>
      <c r="AJ102" s="43"/>
      <c r="AK102" s="43"/>
      <c r="AL102" s="43"/>
      <c r="AM102" s="43"/>
      <c r="AN102" s="43"/>
      <c r="AO102" s="43"/>
      <c r="AP102" s="27"/>
      <c r="AQ102" s="1006"/>
      <c r="AR102" s="1007"/>
      <c r="AS102" s="1007"/>
      <c r="AT102" s="1007"/>
      <c r="AU102" s="1007"/>
      <c r="AV102" s="1007"/>
      <c r="AW102" s="1007"/>
      <c r="AX102" s="1007"/>
      <c r="AY102" s="1008"/>
      <c r="AZ102" s="979"/>
      <c r="BA102" s="980"/>
      <c r="BB102" s="980"/>
      <c r="BC102" s="980"/>
      <c r="BD102" s="980"/>
      <c r="BE102" s="980"/>
      <c r="BF102" s="980"/>
      <c r="BG102" s="980"/>
      <c r="BH102" s="980"/>
      <c r="BI102" s="980"/>
      <c r="BJ102" s="981"/>
      <c r="BK102" s="24"/>
      <c r="BL102" s="1006"/>
      <c r="BM102" s="1007"/>
      <c r="BN102" s="1007"/>
      <c r="BO102" s="1007"/>
      <c r="BP102" s="1007"/>
      <c r="BQ102" s="1007"/>
      <c r="BR102" s="1007"/>
      <c r="BS102" s="1007"/>
      <c r="BT102" s="1008"/>
      <c r="BU102" s="979"/>
      <c r="BV102" s="980"/>
      <c r="BW102" s="980"/>
      <c r="BX102" s="980"/>
      <c r="BY102" s="980"/>
      <c r="BZ102" s="980"/>
      <c r="CA102" s="980"/>
      <c r="CB102" s="980"/>
      <c r="CC102" s="980"/>
      <c r="CD102" s="980"/>
      <c r="CE102" s="981"/>
    </row>
    <row r="103" spans="1:83" ht="13.5" customHeight="1">
      <c r="A103" s="33"/>
      <c r="B103" s="989" t="s">
        <v>228</v>
      </c>
      <c r="C103" s="989"/>
      <c r="D103" s="989"/>
      <c r="E103" s="989"/>
      <c r="F103" s="989"/>
      <c r="G103" s="34"/>
      <c r="H103" s="92" t="s">
        <v>223</v>
      </c>
      <c r="I103" s="989" t="s">
        <v>230</v>
      </c>
      <c r="J103" s="989"/>
      <c r="K103" s="989"/>
      <c r="L103" s="989"/>
      <c r="M103" s="88"/>
      <c r="N103" s="989" t="s">
        <v>231</v>
      </c>
      <c r="O103" s="989"/>
      <c r="P103" s="989"/>
      <c r="Q103" s="989"/>
      <c r="R103" s="989"/>
      <c r="S103" s="989"/>
      <c r="T103" s="989"/>
      <c r="U103" s="989"/>
      <c r="V103" s="989"/>
      <c r="W103" s="989"/>
      <c r="X103" s="1041" t="s">
        <v>232</v>
      </c>
      <c r="Y103" s="1041"/>
      <c r="Z103" s="1041"/>
      <c r="AA103" s="1041"/>
      <c r="AB103" s="1041"/>
      <c r="AC103" s="1041"/>
      <c r="AD103" s="1041"/>
      <c r="AE103" s="1041"/>
      <c r="AF103" s="1041"/>
      <c r="AG103" s="989" t="s">
        <v>233</v>
      </c>
      <c r="AH103" s="989"/>
      <c r="AI103" s="989"/>
      <c r="AJ103" s="989"/>
      <c r="AK103" s="989"/>
      <c r="AL103" s="989"/>
      <c r="AM103" s="989"/>
      <c r="AN103" s="989"/>
      <c r="AO103" s="990"/>
      <c r="AP103" s="27"/>
      <c r="AQ103" s="96"/>
      <c r="AR103" s="27"/>
      <c r="AS103" s="988" t="s">
        <v>240</v>
      </c>
      <c r="AT103" s="989"/>
      <c r="AU103" s="989"/>
      <c r="AV103" s="989"/>
      <c r="AW103" s="989"/>
      <c r="AX103" s="989"/>
      <c r="AY103" s="990"/>
      <c r="AZ103" s="949"/>
      <c r="BA103" s="950"/>
      <c r="BB103" s="950"/>
      <c r="BC103" s="950"/>
      <c r="BD103" s="950"/>
      <c r="BE103" s="950"/>
      <c r="BF103" s="950"/>
      <c r="BG103" s="950"/>
      <c r="BH103" s="950"/>
      <c r="BI103" s="950"/>
      <c r="BJ103" s="951"/>
      <c r="BK103" s="24"/>
      <c r="BL103" s="1003" t="s">
        <v>241</v>
      </c>
      <c r="BM103" s="1004"/>
      <c r="BN103" s="1004"/>
      <c r="BO103" s="1004"/>
      <c r="BP103" s="1004"/>
      <c r="BQ103" s="1004"/>
      <c r="BR103" s="1004"/>
      <c r="BS103" s="1004"/>
      <c r="BT103" s="1005"/>
      <c r="BU103" s="949"/>
      <c r="BV103" s="950"/>
      <c r="BW103" s="950"/>
      <c r="BX103" s="950"/>
      <c r="BY103" s="950"/>
      <c r="BZ103" s="950"/>
      <c r="CA103" s="950"/>
      <c r="CB103" s="950"/>
      <c r="CC103" s="950"/>
      <c r="CD103" s="950"/>
      <c r="CE103" s="951"/>
    </row>
    <row r="104" spans="1:83" ht="13.5" customHeight="1">
      <c r="A104" s="36"/>
      <c r="B104" s="992"/>
      <c r="C104" s="992"/>
      <c r="D104" s="992"/>
      <c r="E104" s="992"/>
      <c r="F104" s="992"/>
      <c r="G104" s="37"/>
      <c r="H104" s="93"/>
      <c r="I104" s="992"/>
      <c r="J104" s="992"/>
      <c r="K104" s="992"/>
      <c r="L104" s="992"/>
      <c r="M104" s="94"/>
      <c r="N104" s="1040"/>
      <c r="O104" s="1040"/>
      <c r="P104" s="1040"/>
      <c r="Q104" s="1040"/>
      <c r="R104" s="1040"/>
      <c r="S104" s="1040"/>
      <c r="T104" s="1040"/>
      <c r="U104" s="1040"/>
      <c r="V104" s="1040"/>
      <c r="W104" s="1040"/>
      <c r="X104" s="1041"/>
      <c r="Y104" s="1041"/>
      <c r="Z104" s="1041"/>
      <c r="AA104" s="1041"/>
      <c r="AB104" s="1041"/>
      <c r="AC104" s="1041"/>
      <c r="AD104" s="1041"/>
      <c r="AE104" s="1041"/>
      <c r="AF104" s="1041"/>
      <c r="AG104" s="1040"/>
      <c r="AH104" s="1040"/>
      <c r="AI104" s="1040"/>
      <c r="AJ104" s="1040"/>
      <c r="AK104" s="1040"/>
      <c r="AL104" s="1040"/>
      <c r="AM104" s="1040"/>
      <c r="AN104" s="1040"/>
      <c r="AO104" s="1042"/>
      <c r="AP104" s="27"/>
      <c r="AQ104" s="96"/>
      <c r="AR104" s="27"/>
      <c r="AS104" s="991"/>
      <c r="AT104" s="992"/>
      <c r="AU104" s="992"/>
      <c r="AV104" s="992"/>
      <c r="AW104" s="992"/>
      <c r="AX104" s="992"/>
      <c r="AY104" s="993"/>
      <c r="AZ104" s="979"/>
      <c r="BA104" s="980"/>
      <c r="BB104" s="980"/>
      <c r="BC104" s="980"/>
      <c r="BD104" s="980"/>
      <c r="BE104" s="980"/>
      <c r="BF104" s="980"/>
      <c r="BG104" s="980"/>
      <c r="BH104" s="980"/>
      <c r="BI104" s="980"/>
      <c r="BJ104" s="981"/>
      <c r="BK104" s="24"/>
      <c r="BL104" s="1006"/>
      <c r="BM104" s="1007"/>
      <c r="BN104" s="1007"/>
      <c r="BO104" s="1007"/>
      <c r="BP104" s="1007"/>
      <c r="BQ104" s="1007"/>
      <c r="BR104" s="1007"/>
      <c r="BS104" s="1007"/>
      <c r="BT104" s="1008"/>
      <c r="BU104" s="979"/>
      <c r="BV104" s="980"/>
      <c r="BW104" s="980"/>
      <c r="BX104" s="980"/>
      <c r="BY104" s="980"/>
      <c r="BZ104" s="980"/>
      <c r="CA104" s="980"/>
      <c r="CB104" s="980"/>
      <c r="CC104" s="980"/>
      <c r="CD104" s="980"/>
      <c r="CE104" s="981"/>
    </row>
    <row r="105" spans="1:83" ht="13.5" customHeight="1">
      <c r="A105" s="36"/>
      <c r="B105" s="992"/>
      <c r="C105" s="992"/>
      <c r="D105" s="992"/>
      <c r="E105" s="992"/>
      <c r="F105" s="992"/>
      <c r="G105" s="37"/>
      <c r="H105" s="95"/>
      <c r="I105" s="992"/>
      <c r="J105" s="992"/>
      <c r="K105" s="992"/>
      <c r="L105" s="992"/>
      <c r="M105" s="37"/>
      <c r="N105" s="1026" t="s">
        <v>235</v>
      </c>
      <c r="O105" s="1026"/>
      <c r="P105" s="1026"/>
      <c r="Q105" s="1026"/>
      <c r="R105" s="1026"/>
      <c r="S105" s="1026"/>
      <c r="T105" s="1026"/>
      <c r="U105" s="1026"/>
      <c r="V105" s="1026"/>
      <c r="W105" s="1026"/>
      <c r="X105" s="1028" t="s">
        <v>235</v>
      </c>
      <c r="Y105" s="1028"/>
      <c r="Z105" s="1028"/>
      <c r="AA105" s="1028"/>
      <c r="AB105" s="1028"/>
      <c r="AC105" s="1028"/>
      <c r="AD105" s="1028"/>
      <c r="AE105" s="1028"/>
      <c r="AF105" s="1028"/>
      <c r="AG105" s="1026" t="s">
        <v>235</v>
      </c>
      <c r="AH105" s="1026"/>
      <c r="AI105" s="1026"/>
      <c r="AJ105" s="1026"/>
      <c r="AK105" s="1026"/>
      <c r="AL105" s="1026"/>
      <c r="AM105" s="1026"/>
      <c r="AN105" s="1026"/>
      <c r="AO105" s="1029"/>
      <c r="AP105" s="27"/>
      <c r="AQ105" s="1031" t="s">
        <v>242</v>
      </c>
      <c r="AR105" s="1032"/>
      <c r="AS105" s="1032"/>
      <c r="AT105" s="1032"/>
      <c r="AU105" s="1032"/>
      <c r="AV105" s="1032"/>
      <c r="AW105" s="1032"/>
      <c r="AX105" s="1032"/>
      <c r="AY105" s="1033"/>
      <c r="AZ105" s="1020" t="s">
        <v>243</v>
      </c>
      <c r="BA105" s="1021"/>
      <c r="BB105" s="1021"/>
      <c r="BC105" s="1021"/>
      <c r="BD105" s="1021"/>
      <c r="BE105" s="1021"/>
      <c r="BF105" s="1021"/>
      <c r="BG105" s="1021"/>
      <c r="BH105" s="1021"/>
      <c r="BI105" s="1021"/>
      <c r="BJ105" s="1022"/>
      <c r="BK105" s="24"/>
      <c r="BL105" s="1003" t="s">
        <v>244</v>
      </c>
      <c r="BM105" s="1004"/>
      <c r="BN105" s="1004"/>
      <c r="BO105" s="1004"/>
      <c r="BP105" s="1004"/>
      <c r="BQ105" s="1004"/>
      <c r="BR105" s="1004"/>
      <c r="BS105" s="1004"/>
      <c r="BT105" s="1005"/>
      <c r="BU105" s="949"/>
      <c r="BV105" s="950"/>
      <c r="BW105" s="950"/>
      <c r="BX105" s="950"/>
      <c r="BY105" s="950"/>
      <c r="BZ105" s="950"/>
      <c r="CA105" s="950"/>
      <c r="CB105" s="950"/>
      <c r="CC105" s="950"/>
      <c r="CD105" s="950"/>
      <c r="CE105" s="951"/>
    </row>
    <row r="106" spans="1:83" ht="13.5" customHeight="1">
      <c r="A106" s="36"/>
      <c r="B106" s="992"/>
      <c r="C106" s="992"/>
      <c r="D106" s="992"/>
      <c r="E106" s="992"/>
      <c r="F106" s="992"/>
      <c r="G106" s="37"/>
      <c r="H106" s="95"/>
      <c r="I106" s="992"/>
      <c r="J106" s="992"/>
      <c r="K106" s="992"/>
      <c r="L106" s="992"/>
      <c r="M106" s="37"/>
      <c r="N106" s="1027"/>
      <c r="O106" s="1027"/>
      <c r="P106" s="1027"/>
      <c r="Q106" s="1027"/>
      <c r="R106" s="1027"/>
      <c r="S106" s="1027"/>
      <c r="T106" s="1027"/>
      <c r="U106" s="1027"/>
      <c r="V106" s="1027"/>
      <c r="W106" s="1027"/>
      <c r="X106" s="1028"/>
      <c r="Y106" s="1028"/>
      <c r="Z106" s="1028"/>
      <c r="AA106" s="1028"/>
      <c r="AB106" s="1028"/>
      <c r="AC106" s="1028"/>
      <c r="AD106" s="1028"/>
      <c r="AE106" s="1028"/>
      <c r="AF106" s="1028"/>
      <c r="AG106" s="1027"/>
      <c r="AH106" s="1027"/>
      <c r="AI106" s="1027"/>
      <c r="AJ106" s="1027"/>
      <c r="AK106" s="1027"/>
      <c r="AL106" s="1027"/>
      <c r="AM106" s="1027"/>
      <c r="AN106" s="1027"/>
      <c r="AO106" s="1030"/>
      <c r="AP106" s="27"/>
      <c r="AQ106" s="1034"/>
      <c r="AR106" s="1035"/>
      <c r="AS106" s="1035"/>
      <c r="AT106" s="1035"/>
      <c r="AU106" s="1035"/>
      <c r="AV106" s="1035"/>
      <c r="AW106" s="1035"/>
      <c r="AX106" s="1035"/>
      <c r="AY106" s="1036"/>
      <c r="AZ106" s="1037"/>
      <c r="BA106" s="1038"/>
      <c r="BB106" s="1038"/>
      <c r="BC106" s="1038"/>
      <c r="BD106" s="1038"/>
      <c r="BE106" s="1038"/>
      <c r="BF106" s="1038"/>
      <c r="BG106" s="1038"/>
      <c r="BH106" s="1038"/>
      <c r="BI106" s="1038"/>
      <c r="BJ106" s="1039"/>
      <c r="BK106" s="24"/>
      <c r="BL106" s="1006"/>
      <c r="BM106" s="1007"/>
      <c r="BN106" s="1007"/>
      <c r="BO106" s="1007"/>
      <c r="BP106" s="1007"/>
      <c r="BQ106" s="1007"/>
      <c r="BR106" s="1007"/>
      <c r="BS106" s="1007"/>
      <c r="BT106" s="1008"/>
      <c r="BU106" s="979"/>
      <c r="BV106" s="980"/>
      <c r="BW106" s="980"/>
      <c r="BX106" s="980"/>
      <c r="BY106" s="980"/>
      <c r="BZ106" s="980"/>
      <c r="CA106" s="980"/>
      <c r="CB106" s="980"/>
      <c r="CC106" s="980"/>
      <c r="CD106" s="980"/>
      <c r="CE106" s="981"/>
    </row>
    <row r="107" spans="1:83" ht="13.5" customHeight="1">
      <c r="A107" s="36"/>
      <c r="B107" s="992"/>
      <c r="C107" s="992"/>
      <c r="D107" s="992"/>
      <c r="E107" s="992"/>
      <c r="F107" s="992"/>
      <c r="G107" s="37"/>
      <c r="H107" s="988" t="s">
        <v>236</v>
      </c>
      <c r="I107" s="1009"/>
      <c r="J107" s="1009"/>
      <c r="K107" s="1009"/>
      <c r="L107" s="1009"/>
      <c r="M107" s="1010"/>
      <c r="N107" s="949" t="s">
        <v>237</v>
      </c>
      <c r="O107" s="950"/>
      <c r="P107" s="950"/>
      <c r="Q107" s="950"/>
      <c r="R107" s="950"/>
      <c r="S107" s="950"/>
      <c r="T107" s="950"/>
      <c r="U107" s="949" t="s">
        <v>231</v>
      </c>
      <c r="V107" s="950"/>
      <c r="W107" s="950"/>
      <c r="X107" s="950"/>
      <c r="Y107" s="950"/>
      <c r="Z107" s="950"/>
      <c r="AA107" s="950"/>
      <c r="AB107" s="951"/>
      <c r="AC107" s="949" t="s">
        <v>232</v>
      </c>
      <c r="AD107" s="950"/>
      <c r="AE107" s="950"/>
      <c r="AF107" s="950"/>
      <c r="AG107" s="950"/>
      <c r="AH107" s="950"/>
      <c r="AI107" s="951"/>
      <c r="AJ107" s="949" t="s">
        <v>233</v>
      </c>
      <c r="AK107" s="950"/>
      <c r="AL107" s="950"/>
      <c r="AM107" s="950"/>
      <c r="AN107" s="950"/>
      <c r="AO107" s="951"/>
      <c r="AP107" s="27"/>
      <c r="AQ107" s="96"/>
      <c r="AR107" s="27"/>
      <c r="AS107" s="1003" t="s">
        <v>245</v>
      </c>
      <c r="AT107" s="1004"/>
      <c r="AU107" s="1004"/>
      <c r="AV107" s="1004"/>
      <c r="AW107" s="1004"/>
      <c r="AX107" s="1004"/>
      <c r="AY107" s="1005"/>
      <c r="AZ107" s="1020"/>
      <c r="BA107" s="1021"/>
      <c r="BB107" s="1021"/>
      <c r="BC107" s="1021"/>
      <c r="BD107" s="1021"/>
      <c r="BE107" s="1021"/>
      <c r="BF107" s="1021"/>
      <c r="BG107" s="1021"/>
      <c r="BH107" s="1021"/>
      <c r="BI107" s="1021"/>
      <c r="BJ107" s="1022"/>
      <c r="BK107" s="24"/>
      <c r="BL107" s="1003" t="s">
        <v>246</v>
      </c>
      <c r="BM107" s="1004"/>
      <c r="BN107" s="1004"/>
      <c r="BO107" s="1004"/>
      <c r="BP107" s="1004"/>
      <c r="BQ107" s="1004"/>
      <c r="BR107" s="1004"/>
      <c r="BS107" s="1004"/>
      <c r="BT107" s="1005"/>
      <c r="BU107" s="949"/>
      <c r="BV107" s="950"/>
      <c r="BW107" s="950"/>
      <c r="BX107" s="950"/>
      <c r="BY107" s="950"/>
      <c r="BZ107" s="950"/>
      <c r="CA107" s="950"/>
      <c r="CB107" s="950"/>
      <c r="CC107" s="950"/>
      <c r="CD107" s="950"/>
      <c r="CE107" s="951"/>
    </row>
    <row r="108" spans="1:83" ht="13.5" customHeight="1">
      <c r="A108" s="36"/>
      <c r="B108" s="992"/>
      <c r="C108" s="992"/>
      <c r="D108" s="992"/>
      <c r="E108" s="992"/>
      <c r="F108" s="992"/>
      <c r="G108" s="37"/>
      <c r="H108" s="1011"/>
      <c r="I108" s="1012"/>
      <c r="J108" s="1012"/>
      <c r="K108" s="1012"/>
      <c r="L108" s="1012"/>
      <c r="M108" s="1013"/>
      <c r="N108" s="952"/>
      <c r="O108" s="953"/>
      <c r="P108" s="953"/>
      <c r="Q108" s="953"/>
      <c r="R108" s="953"/>
      <c r="S108" s="953"/>
      <c r="T108" s="953"/>
      <c r="U108" s="952"/>
      <c r="V108" s="953"/>
      <c r="W108" s="953"/>
      <c r="X108" s="953"/>
      <c r="Y108" s="953"/>
      <c r="Z108" s="953"/>
      <c r="AA108" s="953"/>
      <c r="AB108" s="954"/>
      <c r="AC108" s="952"/>
      <c r="AD108" s="953"/>
      <c r="AE108" s="953"/>
      <c r="AF108" s="953"/>
      <c r="AG108" s="953"/>
      <c r="AH108" s="953"/>
      <c r="AI108" s="954"/>
      <c r="AJ108" s="952"/>
      <c r="AK108" s="953"/>
      <c r="AL108" s="953"/>
      <c r="AM108" s="953"/>
      <c r="AN108" s="953"/>
      <c r="AO108" s="954"/>
      <c r="AP108" s="27"/>
      <c r="AQ108" s="46"/>
      <c r="AR108" s="47"/>
      <c r="AS108" s="1017"/>
      <c r="AT108" s="1018"/>
      <c r="AU108" s="1018"/>
      <c r="AV108" s="1018"/>
      <c r="AW108" s="1018"/>
      <c r="AX108" s="1018"/>
      <c r="AY108" s="1019"/>
      <c r="AZ108" s="1023"/>
      <c r="BA108" s="1024"/>
      <c r="BB108" s="1024"/>
      <c r="BC108" s="1024"/>
      <c r="BD108" s="1024"/>
      <c r="BE108" s="1024"/>
      <c r="BF108" s="1024"/>
      <c r="BG108" s="1024"/>
      <c r="BH108" s="1024"/>
      <c r="BI108" s="1024"/>
      <c r="BJ108" s="1025"/>
      <c r="BK108" s="24"/>
      <c r="BL108" s="1006"/>
      <c r="BM108" s="1007"/>
      <c r="BN108" s="1007"/>
      <c r="BO108" s="1007"/>
      <c r="BP108" s="1007"/>
      <c r="BQ108" s="1007"/>
      <c r="BR108" s="1007"/>
      <c r="BS108" s="1007"/>
      <c r="BT108" s="1008"/>
      <c r="BU108" s="979"/>
      <c r="BV108" s="980"/>
      <c r="BW108" s="980"/>
      <c r="BX108" s="980"/>
      <c r="BY108" s="980"/>
      <c r="BZ108" s="980"/>
      <c r="CA108" s="980"/>
      <c r="CB108" s="980"/>
      <c r="CC108" s="980"/>
      <c r="CD108" s="980"/>
      <c r="CE108" s="981"/>
    </row>
    <row r="109" spans="1:83" ht="13.5" customHeight="1">
      <c r="A109" s="36"/>
      <c r="B109" s="992"/>
      <c r="C109" s="992"/>
      <c r="D109" s="992"/>
      <c r="E109" s="992"/>
      <c r="F109" s="992"/>
      <c r="G109" s="37"/>
      <c r="H109" s="1011"/>
      <c r="I109" s="1012"/>
      <c r="J109" s="1012"/>
      <c r="K109" s="1012"/>
      <c r="L109" s="1012"/>
      <c r="M109" s="1013"/>
      <c r="N109" s="970"/>
      <c r="O109" s="964"/>
      <c r="P109" s="964"/>
      <c r="Q109" s="964"/>
      <c r="R109" s="964"/>
      <c r="S109" s="964"/>
      <c r="T109" s="964"/>
      <c r="U109" s="970"/>
      <c r="V109" s="964"/>
      <c r="W109" s="964"/>
      <c r="X109" s="964"/>
      <c r="Y109" s="964"/>
      <c r="Z109" s="964"/>
      <c r="AA109" s="964"/>
      <c r="AB109" s="965"/>
      <c r="AC109" s="970"/>
      <c r="AD109" s="964"/>
      <c r="AE109" s="964"/>
      <c r="AF109" s="964"/>
      <c r="AG109" s="964"/>
      <c r="AH109" s="964"/>
      <c r="AI109" s="965"/>
      <c r="AJ109" s="970"/>
      <c r="AK109" s="964"/>
      <c r="AL109" s="964"/>
      <c r="AM109" s="964"/>
      <c r="AN109" s="964"/>
      <c r="AO109" s="965"/>
      <c r="AP109" s="27"/>
      <c r="AQ109" s="24"/>
      <c r="AR109" s="24"/>
      <c r="AS109" s="24"/>
      <c r="AT109" s="24"/>
      <c r="AU109" s="24"/>
      <c r="AV109" s="24"/>
      <c r="AW109" s="24"/>
      <c r="AX109" s="24"/>
      <c r="AY109" s="24"/>
      <c r="AZ109" s="24"/>
      <c r="BA109" s="24"/>
      <c r="BB109" s="24"/>
      <c r="BC109" s="24"/>
      <c r="BD109" s="24"/>
      <c r="BE109" s="24"/>
      <c r="BF109" s="24"/>
      <c r="BG109" s="24"/>
      <c r="BH109" s="24"/>
      <c r="BI109" s="24"/>
      <c r="BJ109" s="24"/>
      <c r="BK109" s="24"/>
      <c r="BL109" s="96"/>
      <c r="BM109" s="27"/>
      <c r="BN109" s="1003" t="s">
        <v>245</v>
      </c>
      <c r="BO109" s="1004"/>
      <c r="BP109" s="1004"/>
      <c r="BQ109" s="1004"/>
      <c r="BR109" s="1004"/>
      <c r="BS109" s="1004"/>
      <c r="BT109" s="1005"/>
      <c r="BU109" s="949"/>
      <c r="BV109" s="950"/>
      <c r="BW109" s="950"/>
      <c r="BX109" s="950"/>
      <c r="BY109" s="950"/>
      <c r="BZ109" s="950"/>
      <c r="CA109" s="950"/>
      <c r="CB109" s="950"/>
      <c r="CC109" s="950"/>
      <c r="CD109" s="950"/>
      <c r="CE109" s="951"/>
    </row>
    <row r="110" spans="1:83" ht="13.5" customHeight="1">
      <c r="A110" s="38"/>
      <c r="B110" s="1040"/>
      <c r="C110" s="1040"/>
      <c r="D110" s="1040"/>
      <c r="E110" s="1040"/>
      <c r="F110" s="1040"/>
      <c r="G110" s="39"/>
      <c r="H110" s="1014"/>
      <c r="I110" s="1015"/>
      <c r="J110" s="1015"/>
      <c r="K110" s="1015"/>
      <c r="L110" s="1015"/>
      <c r="M110" s="1016"/>
      <c r="N110" s="972"/>
      <c r="O110" s="968"/>
      <c r="P110" s="968"/>
      <c r="Q110" s="968"/>
      <c r="R110" s="968"/>
      <c r="S110" s="968"/>
      <c r="T110" s="968"/>
      <c r="U110" s="972"/>
      <c r="V110" s="968"/>
      <c r="W110" s="968"/>
      <c r="X110" s="968"/>
      <c r="Y110" s="968"/>
      <c r="Z110" s="968"/>
      <c r="AA110" s="968"/>
      <c r="AB110" s="969"/>
      <c r="AC110" s="972"/>
      <c r="AD110" s="968"/>
      <c r="AE110" s="968"/>
      <c r="AF110" s="968"/>
      <c r="AG110" s="968"/>
      <c r="AH110" s="968"/>
      <c r="AI110" s="969"/>
      <c r="AJ110" s="972"/>
      <c r="AK110" s="968"/>
      <c r="AL110" s="968"/>
      <c r="AM110" s="968"/>
      <c r="AN110" s="968"/>
      <c r="AO110" s="969"/>
      <c r="AP110" s="27"/>
      <c r="AQ110" s="24"/>
      <c r="AR110" s="24"/>
      <c r="AS110" s="24"/>
      <c r="AT110" s="24"/>
      <c r="AU110" s="24"/>
      <c r="AV110" s="24"/>
      <c r="AW110" s="24"/>
      <c r="AX110" s="24"/>
      <c r="AY110" s="24"/>
      <c r="AZ110" s="24"/>
      <c r="BA110" s="24"/>
      <c r="BB110" s="24"/>
      <c r="BC110" s="24"/>
      <c r="BD110" s="24"/>
      <c r="BE110" s="24"/>
      <c r="BF110" s="24"/>
      <c r="BG110" s="24"/>
      <c r="BH110" s="24"/>
      <c r="BI110" s="24"/>
      <c r="BJ110" s="24"/>
      <c r="BK110" s="24"/>
      <c r="BL110" s="96"/>
      <c r="BM110" s="27"/>
      <c r="BN110" s="1006"/>
      <c r="BO110" s="1007"/>
      <c r="BP110" s="1007"/>
      <c r="BQ110" s="1007"/>
      <c r="BR110" s="1007"/>
      <c r="BS110" s="1007"/>
      <c r="BT110" s="1008"/>
      <c r="BU110" s="979"/>
      <c r="BV110" s="980"/>
      <c r="BW110" s="980"/>
      <c r="BX110" s="980"/>
      <c r="BY110" s="980"/>
      <c r="BZ110" s="980"/>
      <c r="CA110" s="980"/>
      <c r="CB110" s="980"/>
      <c r="CC110" s="980"/>
      <c r="CD110" s="980"/>
      <c r="CE110" s="981"/>
    </row>
    <row r="111" spans="1:83" ht="13.5" customHeight="1">
      <c r="A111" s="27"/>
      <c r="B111" s="99"/>
      <c r="C111" s="99"/>
      <c r="D111" s="99"/>
      <c r="E111" s="99"/>
      <c r="F111" s="99"/>
      <c r="G111" s="27"/>
      <c r="H111" s="27"/>
      <c r="I111" s="27"/>
      <c r="J111" s="27"/>
      <c r="K111" s="27"/>
      <c r="L111" s="27"/>
      <c r="M111" s="27"/>
      <c r="N111" s="27"/>
      <c r="O111" s="27"/>
      <c r="P111" s="27"/>
      <c r="Q111" s="27"/>
      <c r="R111" s="27"/>
      <c r="S111" s="27"/>
      <c r="T111" s="27"/>
      <c r="U111" s="27"/>
      <c r="V111" s="27"/>
      <c r="W111" s="27"/>
      <c r="X111" s="27"/>
      <c r="Y111" s="27"/>
      <c r="Z111" s="27"/>
      <c r="AA111" s="27"/>
      <c r="AB111" s="27"/>
      <c r="AC111" s="27"/>
      <c r="AD111" s="27"/>
      <c r="AE111" s="27"/>
      <c r="AF111" s="27"/>
      <c r="AG111" s="27"/>
      <c r="AH111" s="27"/>
      <c r="AI111" s="27"/>
      <c r="AJ111" s="27"/>
      <c r="AK111" s="27"/>
      <c r="AL111" s="27"/>
      <c r="AM111" s="27"/>
      <c r="AN111" s="27"/>
      <c r="AO111" s="27"/>
      <c r="AP111" s="91"/>
      <c r="AQ111" s="24"/>
      <c r="AR111" s="24"/>
      <c r="AS111" s="24"/>
      <c r="AT111" s="24"/>
      <c r="AU111" s="24"/>
      <c r="AV111" s="24"/>
      <c r="AW111" s="24"/>
      <c r="AX111" s="24"/>
      <c r="AY111" s="24"/>
      <c r="AZ111" s="24"/>
      <c r="BA111" s="24"/>
      <c r="BB111" s="24"/>
      <c r="BC111" s="24"/>
      <c r="BD111" s="24"/>
      <c r="BE111" s="24"/>
      <c r="BF111" s="24"/>
      <c r="BG111" s="24"/>
      <c r="BH111" s="24"/>
      <c r="BI111" s="24"/>
      <c r="BJ111" s="24"/>
      <c r="BK111" s="24"/>
      <c r="BL111" s="96"/>
      <c r="BM111" s="27"/>
      <c r="BN111" s="949" t="s">
        <v>250</v>
      </c>
      <c r="BO111" s="950"/>
      <c r="BP111" s="950"/>
      <c r="BQ111" s="950"/>
      <c r="BR111" s="950"/>
      <c r="BS111" s="950"/>
      <c r="BT111" s="951"/>
      <c r="BU111" s="949"/>
      <c r="BV111" s="950"/>
      <c r="BW111" s="950"/>
      <c r="BX111" s="950"/>
      <c r="BY111" s="950"/>
      <c r="BZ111" s="950"/>
      <c r="CA111" s="950"/>
      <c r="CB111" s="950"/>
      <c r="CC111" s="950"/>
      <c r="CD111" s="950"/>
      <c r="CE111" s="951"/>
    </row>
    <row r="112" spans="1:83" ht="13.5" customHeight="1">
      <c r="A112" s="937" t="s">
        <v>270</v>
      </c>
      <c r="B112" s="938"/>
      <c r="C112" s="938"/>
      <c r="D112" s="938"/>
      <c r="E112" s="938"/>
      <c r="F112" s="938"/>
      <c r="G112" s="938"/>
      <c r="H112" s="938"/>
      <c r="I112" s="939"/>
      <c r="J112" s="949"/>
      <c r="K112" s="950"/>
      <c r="L112" s="950"/>
      <c r="M112" s="950"/>
      <c r="N112" s="950"/>
      <c r="O112" s="950"/>
      <c r="P112" s="950"/>
      <c r="Q112" s="950"/>
      <c r="R112" s="950"/>
      <c r="S112" s="950"/>
      <c r="T112" s="951"/>
      <c r="U112" s="24"/>
      <c r="V112" s="937" t="s">
        <v>239</v>
      </c>
      <c r="W112" s="938"/>
      <c r="X112" s="938"/>
      <c r="Y112" s="938"/>
      <c r="Z112" s="938"/>
      <c r="AA112" s="938"/>
      <c r="AB112" s="938"/>
      <c r="AC112" s="938"/>
      <c r="AD112" s="939"/>
      <c r="AE112" s="949"/>
      <c r="AF112" s="950"/>
      <c r="AG112" s="950"/>
      <c r="AH112" s="950"/>
      <c r="AI112" s="950"/>
      <c r="AJ112" s="950"/>
      <c r="AK112" s="950"/>
      <c r="AL112" s="950"/>
      <c r="AM112" s="950"/>
      <c r="AN112" s="950"/>
      <c r="AO112" s="951"/>
      <c r="AP112" s="91"/>
      <c r="AQ112" s="24"/>
      <c r="AR112" s="24"/>
      <c r="AS112" s="24"/>
      <c r="AT112" s="24"/>
      <c r="AU112" s="24"/>
      <c r="AV112" s="24"/>
      <c r="AW112" s="24"/>
      <c r="AX112" s="24"/>
      <c r="AY112" s="24"/>
      <c r="AZ112" s="24"/>
      <c r="BA112" s="24"/>
      <c r="BB112" s="24"/>
      <c r="BC112" s="24"/>
      <c r="BD112" s="24"/>
      <c r="BE112" s="24"/>
      <c r="BF112" s="24"/>
      <c r="BG112" s="24"/>
      <c r="BH112" s="24"/>
      <c r="BI112" s="24"/>
      <c r="BJ112" s="24"/>
      <c r="BK112" s="24"/>
      <c r="BL112" s="46"/>
      <c r="BM112" s="47"/>
      <c r="BN112" s="952"/>
      <c r="BO112" s="953"/>
      <c r="BP112" s="953"/>
      <c r="BQ112" s="953"/>
      <c r="BR112" s="953"/>
      <c r="BS112" s="953"/>
      <c r="BT112" s="954"/>
      <c r="BU112" s="952"/>
      <c r="BV112" s="953"/>
      <c r="BW112" s="953"/>
      <c r="BX112" s="953"/>
      <c r="BY112" s="953"/>
      <c r="BZ112" s="953"/>
      <c r="CA112" s="953"/>
      <c r="CB112" s="953"/>
      <c r="CC112" s="953"/>
      <c r="CD112" s="953"/>
      <c r="CE112" s="954"/>
    </row>
    <row r="113" spans="1:83" ht="13.5" customHeight="1">
      <c r="A113" s="976"/>
      <c r="B113" s="977"/>
      <c r="C113" s="977"/>
      <c r="D113" s="977"/>
      <c r="E113" s="977"/>
      <c r="F113" s="977"/>
      <c r="G113" s="977"/>
      <c r="H113" s="977"/>
      <c r="I113" s="978"/>
      <c r="J113" s="979"/>
      <c r="K113" s="980"/>
      <c r="L113" s="980"/>
      <c r="M113" s="980"/>
      <c r="N113" s="980"/>
      <c r="O113" s="980"/>
      <c r="P113" s="980"/>
      <c r="Q113" s="980"/>
      <c r="R113" s="980"/>
      <c r="S113" s="980"/>
      <c r="T113" s="981"/>
      <c r="U113" s="24"/>
      <c r="V113" s="976"/>
      <c r="W113" s="977"/>
      <c r="X113" s="977"/>
      <c r="Y113" s="977"/>
      <c r="Z113" s="977"/>
      <c r="AA113" s="977"/>
      <c r="AB113" s="977"/>
      <c r="AC113" s="977"/>
      <c r="AD113" s="978"/>
      <c r="AE113" s="979"/>
      <c r="AF113" s="980"/>
      <c r="AG113" s="980"/>
      <c r="AH113" s="980"/>
      <c r="AI113" s="980"/>
      <c r="AJ113" s="980"/>
      <c r="AK113" s="980"/>
      <c r="AL113" s="980"/>
      <c r="AM113" s="980"/>
      <c r="AN113" s="980"/>
      <c r="AO113" s="981"/>
      <c r="AP113" s="91"/>
      <c r="AQ113" s="24"/>
      <c r="AR113" s="24"/>
      <c r="AS113" s="24"/>
      <c r="AT113" s="24"/>
      <c r="AU113" s="24"/>
      <c r="AV113" s="24"/>
      <c r="AW113" s="24"/>
      <c r="AX113" s="24"/>
      <c r="AY113" s="24"/>
      <c r="AZ113" s="24"/>
      <c r="BA113" s="24"/>
      <c r="BB113" s="24"/>
      <c r="BC113" s="24"/>
      <c r="BD113" s="24"/>
      <c r="BE113" s="24"/>
      <c r="BF113" s="24"/>
      <c r="BG113" s="24"/>
      <c r="BH113" s="24"/>
      <c r="BI113" s="24"/>
      <c r="BJ113" s="24"/>
      <c r="BK113" s="24"/>
      <c r="BL113" s="24"/>
      <c r="BM113" s="24"/>
      <c r="BN113" s="24"/>
      <c r="BO113" s="24"/>
      <c r="BP113" s="24"/>
      <c r="BQ113" s="24"/>
      <c r="BR113" s="24"/>
      <c r="BS113" s="24"/>
      <c r="BT113" s="24"/>
      <c r="BU113" s="24"/>
      <c r="BV113" s="24"/>
      <c r="BW113" s="24"/>
      <c r="BX113" s="24"/>
      <c r="BY113" s="24"/>
      <c r="BZ113" s="24"/>
      <c r="CA113" s="24"/>
      <c r="CB113" s="24"/>
      <c r="CC113" s="24"/>
      <c r="CD113" s="24"/>
      <c r="CE113" s="24"/>
    </row>
    <row r="114" spans="1:83" ht="13.5" customHeight="1">
      <c r="A114" s="96"/>
      <c r="B114" s="27"/>
      <c r="C114" s="988" t="s">
        <v>240</v>
      </c>
      <c r="D114" s="989"/>
      <c r="E114" s="989"/>
      <c r="F114" s="989"/>
      <c r="G114" s="989"/>
      <c r="H114" s="989"/>
      <c r="I114" s="990"/>
      <c r="J114" s="949"/>
      <c r="K114" s="950"/>
      <c r="L114" s="950"/>
      <c r="M114" s="950"/>
      <c r="N114" s="950"/>
      <c r="O114" s="950"/>
      <c r="P114" s="950"/>
      <c r="Q114" s="950"/>
      <c r="R114" s="950"/>
      <c r="S114" s="950"/>
      <c r="T114" s="951"/>
      <c r="U114" s="24"/>
      <c r="V114" s="937" t="s">
        <v>241</v>
      </c>
      <c r="W114" s="938"/>
      <c r="X114" s="938"/>
      <c r="Y114" s="938"/>
      <c r="Z114" s="938"/>
      <c r="AA114" s="938"/>
      <c r="AB114" s="938"/>
      <c r="AC114" s="938"/>
      <c r="AD114" s="939"/>
      <c r="AE114" s="949"/>
      <c r="AF114" s="950"/>
      <c r="AG114" s="950"/>
      <c r="AH114" s="950"/>
      <c r="AI114" s="950"/>
      <c r="AJ114" s="950"/>
      <c r="AK114" s="950"/>
      <c r="AL114" s="950"/>
      <c r="AM114" s="950"/>
      <c r="AN114" s="950"/>
      <c r="AO114" s="951"/>
      <c r="AP114" s="91"/>
      <c r="AQ114" s="955" t="s">
        <v>306</v>
      </c>
      <c r="AR114" s="956"/>
      <c r="AS114" s="956"/>
      <c r="AT114" s="956"/>
      <c r="AU114" s="956"/>
      <c r="AV114" s="956"/>
      <c r="AW114" s="956"/>
      <c r="AX114" s="957"/>
      <c r="AY114" s="994" t="s">
        <v>271</v>
      </c>
      <c r="AZ114" s="995"/>
      <c r="BA114" s="995"/>
      <c r="BB114" s="995"/>
      <c r="BC114" s="995"/>
      <c r="BD114" s="996"/>
      <c r="BE114" s="955" t="s">
        <v>307</v>
      </c>
      <c r="BF114" s="956"/>
      <c r="BG114" s="956"/>
      <c r="BH114" s="956"/>
      <c r="BI114" s="956"/>
      <c r="BJ114" s="956"/>
      <c r="BK114" s="956"/>
      <c r="BL114" s="957"/>
      <c r="BM114" s="994" t="s">
        <v>256</v>
      </c>
      <c r="BN114" s="995"/>
      <c r="BO114" s="995"/>
      <c r="BP114" s="995"/>
      <c r="BQ114" s="995"/>
      <c r="BR114" s="996"/>
      <c r="BS114" s="955" t="s">
        <v>307</v>
      </c>
      <c r="BT114" s="956"/>
      <c r="BU114" s="956"/>
      <c r="BV114" s="956"/>
      <c r="BW114" s="956"/>
      <c r="BX114" s="956"/>
      <c r="BY114" s="956"/>
      <c r="BZ114" s="994" t="s">
        <v>256</v>
      </c>
      <c r="CA114" s="995"/>
      <c r="CB114" s="995"/>
      <c r="CC114" s="995"/>
      <c r="CD114" s="995"/>
      <c r="CE114" s="996"/>
    </row>
    <row r="115" spans="1:83" ht="13.5" customHeight="1">
      <c r="A115" s="96"/>
      <c r="B115" s="27"/>
      <c r="C115" s="991"/>
      <c r="D115" s="992"/>
      <c r="E115" s="992"/>
      <c r="F115" s="992"/>
      <c r="G115" s="992"/>
      <c r="H115" s="992"/>
      <c r="I115" s="993"/>
      <c r="J115" s="979"/>
      <c r="K115" s="980"/>
      <c r="L115" s="980"/>
      <c r="M115" s="980"/>
      <c r="N115" s="980"/>
      <c r="O115" s="980"/>
      <c r="P115" s="980"/>
      <c r="Q115" s="980"/>
      <c r="R115" s="980"/>
      <c r="S115" s="980"/>
      <c r="T115" s="981"/>
      <c r="U115" s="24"/>
      <c r="V115" s="976"/>
      <c r="W115" s="977"/>
      <c r="X115" s="977"/>
      <c r="Y115" s="977"/>
      <c r="Z115" s="977"/>
      <c r="AA115" s="977"/>
      <c r="AB115" s="977"/>
      <c r="AC115" s="977"/>
      <c r="AD115" s="978"/>
      <c r="AE115" s="979"/>
      <c r="AF115" s="980"/>
      <c r="AG115" s="980"/>
      <c r="AH115" s="980"/>
      <c r="AI115" s="980"/>
      <c r="AJ115" s="980"/>
      <c r="AK115" s="980"/>
      <c r="AL115" s="980"/>
      <c r="AM115" s="980"/>
      <c r="AN115" s="980"/>
      <c r="AO115" s="981"/>
      <c r="AP115" s="91"/>
      <c r="AQ115" s="958"/>
      <c r="AR115" s="959"/>
      <c r="AS115" s="959"/>
      <c r="AT115" s="959"/>
      <c r="AU115" s="959"/>
      <c r="AV115" s="959"/>
      <c r="AW115" s="959"/>
      <c r="AX115" s="960"/>
      <c r="AY115" s="997"/>
      <c r="AZ115" s="998"/>
      <c r="BA115" s="998"/>
      <c r="BB115" s="998"/>
      <c r="BC115" s="998"/>
      <c r="BD115" s="999"/>
      <c r="BE115" s="958"/>
      <c r="BF115" s="959"/>
      <c r="BG115" s="959"/>
      <c r="BH115" s="959"/>
      <c r="BI115" s="959"/>
      <c r="BJ115" s="959"/>
      <c r="BK115" s="959"/>
      <c r="BL115" s="960"/>
      <c r="BM115" s="997"/>
      <c r="BN115" s="998"/>
      <c r="BO115" s="998"/>
      <c r="BP115" s="998"/>
      <c r="BQ115" s="998"/>
      <c r="BR115" s="999"/>
      <c r="BS115" s="958"/>
      <c r="BT115" s="959"/>
      <c r="BU115" s="959"/>
      <c r="BV115" s="959"/>
      <c r="BW115" s="959"/>
      <c r="BX115" s="959"/>
      <c r="BY115" s="959"/>
      <c r="BZ115" s="997"/>
      <c r="CA115" s="998"/>
      <c r="CB115" s="998"/>
      <c r="CC115" s="998"/>
      <c r="CD115" s="998"/>
      <c r="CE115" s="999"/>
    </row>
    <row r="116" spans="1:83" ht="13.5" customHeight="1">
      <c r="A116" s="937" t="s">
        <v>238</v>
      </c>
      <c r="B116" s="938"/>
      <c r="C116" s="938"/>
      <c r="D116" s="938"/>
      <c r="E116" s="938"/>
      <c r="F116" s="938"/>
      <c r="G116" s="938"/>
      <c r="H116" s="938"/>
      <c r="I116" s="939"/>
      <c r="J116" s="949"/>
      <c r="K116" s="950"/>
      <c r="L116" s="950"/>
      <c r="M116" s="950"/>
      <c r="N116" s="950"/>
      <c r="O116" s="950"/>
      <c r="P116" s="950"/>
      <c r="Q116" s="950"/>
      <c r="R116" s="950"/>
      <c r="S116" s="950"/>
      <c r="T116" s="951"/>
      <c r="U116" s="24"/>
      <c r="V116" s="937" t="s">
        <v>244</v>
      </c>
      <c r="W116" s="938"/>
      <c r="X116" s="938"/>
      <c r="Y116" s="938"/>
      <c r="Z116" s="938"/>
      <c r="AA116" s="938"/>
      <c r="AB116" s="938"/>
      <c r="AC116" s="938"/>
      <c r="AD116" s="939"/>
      <c r="AE116" s="949"/>
      <c r="AF116" s="950"/>
      <c r="AG116" s="950"/>
      <c r="AH116" s="950"/>
      <c r="AI116" s="950"/>
      <c r="AJ116" s="950"/>
      <c r="AK116" s="950"/>
      <c r="AL116" s="950"/>
      <c r="AM116" s="950"/>
      <c r="AN116" s="950"/>
      <c r="AO116" s="951"/>
      <c r="AP116" s="91"/>
      <c r="AQ116" s="961"/>
      <c r="AR116" s="962"/>
      <c r="AS116" s="962"/>
      <c r="AT116" s="962"/>
      <c r="AU116" s="962"/>
      <c r="AV116" s="962"/>
      <c r="AW116" s="962"/>
      <c r="AX116" s="963"/>
      <c r="AY116" s="1000"/>
      <c r="AZ116" s="1001"/>
      <c r="BA116" s="1001"/>
      <c r="BB116" s="1001"/>
      <c r="BC116" s="1001"/>
      <c r="BD116" s="1002"/>
      <c r="BE116" s="961"/>
      <c r="BF116" s="962"/>
      <c r="BG116" s="962"/>
      <c r="BH116" s="962"/>
      <c r="BI116" s="962"/>
      <c r="BJ116" s="962"/>
      <c r="BK116" s="962"/>
      <c r="BL116" s="963"/>
      <c r="BM116" s="1000"/>
      <c r="BN116" s="1001"/>
      <c r="BO116" s="1001"/>
      <c r="BP116" s="1001"/>
      <c r="BQ116" s="1001"/>
      <c r="BR116" s="1002"/>
      <c r="BS116" s="961"/>
      <c r="BT116" s="962"/>
      <c r="BU116" s="962"/>
      <c r="BV116" s="962"/>
      <c r="BW116" s="962"/>
      <c r="BX116" s="962"/>
      <c r="BY116" s="962"/>
      <c r="BZ116" s="1000"/>
      <c r="CA116" s="1001"/>
      <c r="CB116" s="1001"/>
      <c r="CC116" s="1001"/>
      <c r="CD116" s="1001"/>
      <c r="CE116" s="1002"/>
    </row>
    <row r="117" spans="1:83" ht="13.5" customHeight="1">
      <c r="A117" s="976"/>
      <c r="B117" s="977"/>
      <c r="C117" s="977"/>
      <c r="D117" s="977"/>
      <c r="E117" s="977"/>
      <c r="F117" s="977"/>
      <c r="G117" s="977"/>
      <c r="H117" s="977"/>
      <c r="I117" s="978"/>
      <c r="J117" s="979"/>
      <c r="K117" s="980"/>
      <c r="L117" s="980"/>
      <c r="M117" s="980"/>
      <c r="N117" s="980"/>
      <c r="O117" s="980"/>
      <c r="P117" s="980"/>
      <c r="Q117" s="980"/>
      <c r="R117" s="980"/>
      <c r="S117" s="980"/>
      <c r="T117" s="981"/>
      <c r="U117" s="24"/>
      <c r="V117" s="976"/>
      <c r="W117" s="977"/>
      <c r="X117" s="977"/>
      <c r="Y117" s="977"/>
      <c r="Z117" s="977"/>
      <c r="AA117" s="977"/>
      <c r="AB117" s="977"/>
      <c r="AC117" s="977"/>
      <c r="AD117" s="978"/>
      <c r="AE117" s="979"/>
      <c r="AF117" s="980"/>
      <c r="AG117" s="980"/>
      <c r="AH117" s="980"/>
      <c r="AI117" s="980"/>
      <c r="AJ117" s="980"/>
      <c r="AK117" s="980"/>
      <c r="AL117" s="980"/>
      <c r="AM117" s="980"/>
      <c r="AN117" s="980"/>
      <c r="AO117" s="981"/>
      <c r="AP117" s="91"/>
      <c r="AQ117" s="117"/>
      <c r="AR117" s="117"/>
      <c r="AS117" s="117"/>
      <c r="AT117" s="117"/>
      <c r="AU117" s="117"/>
      <c r="AV117" s="117"/>
      <c r="AW117" s="117"/>
      <c r="AX117" s="117"/>
      <c r="AY117" s="117"/>
      <c r="AZ117" s="117"/>
      <c r="BA117" s="117"/>
      <c r="BB117" s="117"/>
      <c r="BC117" s="117"/>
      <c r="BD117" s="117"/>
      <c r="BE117" s="117"/>
      <c r="BF117" s="117"/>
      <c r="BG117" s="117"/>
      <c r="BH117" s="117"/>
      <c r="BI117" s="117"/>
      <c r="BJ117" s="117"/>
      <c r="BK117" s="117"/>
      <c r="BL117" s="118"/>
      <c r="BM117" s="118"/>
      <c r="BN117" s="118"/>
      <c r="BO117" s="118"/>
      <c r="BP117" s="118"/>
      <c r="BQ117" s="118"/>
      <c r="BR117" s="118"/>
      <c r="BS117" s="118"/>
      <c r="BT117" s="118"/>
      <c r="BU117" s="118"/>
      <c r="BV117" s="118"/>
      <c r="BW117" s="118"/>
      <c r="BX117" s="118"/>
      <c r="BY117" s="118"/>
      <c r="BZ117" s="118"/>
      <c r="CA117" s="118"/>
      <c r="CB117" s="118"/>
      <c r="CC117" s="118"/>
      <c r="CD117" s="118"/>
      <c r="CE117" s="118"/>
    </row>
    <row r="118" spans="1:83" ht="13.5" customHeight="1">
      <c r="A118" s="96"/>
      <c r="B118" s="27"/>
      <c r="C118" s="988" t="s">
        <v>240</v>
      </c>
      <c r="D118" s="989"/>
      <c r="E118" s="989"/>
      <c r="F118" s="989"/>
      <c r="G118" s="989"/>
      <c r="H118" s="989"/>
      <c r="I118" s="990"/>
      <c r="J118" s="949"/>
      <c r="K118" s="950"/>
      <c r="L118" s="950"/>
      <c r="M118" s="950"/>
      <c r="N118" s="950"/>
      <c r="O118" s="950"/>
      <c r="P118" s="950"/>
      <c r="Q118" s="950"/>
      <c r="R118" s="950"/>
      <c r="S118" s="950"/>
      <c r="T118" s="951"/>
      <c r="U118" s="24"/>
      <c r="V118" s="937" t="s">
        <v>246</v>
      </c>
      <c r="W118" s="938"/>
      <c r="X118" s="938"/>
      <c r="Y118" s="938"/>
      <c r="Z118" s="938"/>
      <c r="AA118" s="938"/>
      <c r="AB118" s="938"/>
      <c r="AC118" s="938"/>
      <c r="AD118" s="939"/>
      <c r="AE118" s="949"/>
      <c r="AF118" s="950"/>
      <c r="AG118" s="950"/>
      <c r="AH118" s="950"/>
      <c r="AI118" s="950"/>
      <c r="AJ118" s="950"/>
      <c r="AK118" s="950"/>
      <c r="AL118" s="950"/>
      <c r="AM118" s="950"/>
      <c r="AN118" s="950"/>
      <c r="AO118" s="951"/>
      <c r="AP118" s="91"/>
      <c r="AQ118" s="101"/>
      <c r="AR118" s="118"/>
      <c r="AS118" s="118"/>
      <c r="AT118" s="118"/>
      <c r="AU118" s="974"/>
      <c r="AV118" s="975"/>
      <c r="AW118" s="975"/>
      <c r="AX118" s="975"/>
      <c r="AY118" s="975"/>
      <c r="AZ118" s="975"/>
      <c r="BA118" s="975"/>
      <c r="BB118" s="975"/>
      <c r="BC118" s="975"/>
      <c r="BD118" s="975"/>
      <c r="BE118" s="975"/>
      <c r="BF118" s="975"/>
      <c r="BG118" s="975"/>
      <c r="BH118" s="975"/>
      <c r="BI118" s="975"/>
      <c r="BJ118" s="975"/>
      <c r="BK118" s="975"/>
      <c r="BL118" s="975"/>
      <c r="BM118" s="975"/>
      <c r="BN118" s="975"/>
      <c r="BO118" s="975"/>
      <c r="BP118" s="975"/>
      <c r="BQ118" s="975"/>
      <c r="BR118" s="975"/>
      <c r="BS118" s="975"/>
      <c r="BT118" s="975"/>
      <c r="BU118" s="975"/>
      <c r="BV118" s="975"/>
      <c r="BW118" s="975"/>
      <c r="BX118" s="975"/>
      <c r="BY118" s="975"/>
      <c r="BZ118" s="975"/>
      <c r="CA118" s="975"/>
      <c r="CB118" s="975"/>
      <c r="CC118" s="975"/>
      <c r="CD118" s="975"/>
      <c r="CE118" s="975"/>
    </row>
    <row r="119" spans="1:83" ht="13.5" customHeight="1">
      <c r="A119" s="96"/>
      <c r="B119" s="27"/>
      <c r="C119" s="991"/>
      <c r="D119" s="992"/>
      <c r="E119" s="992"/>
      <c r="F119" s="992"/>
      <c r="G119" s="992"/>
      <c r="H119" s="992"/>
      <c r="I119" s="993"/>
      <c r="J119" s="979"/>
      <c r="K119" s="980"/>
      <c r="L119" s="980"/>
      <c r="M119" s="980"/>
      <c r="N119" s="980"/>
      <c r="O119" s="980"/>
      <c r="P119" s="980"/>
      <c r="Q119" s="980"/>
      <c r="R119" s="980"/>
      <c r="S119" s="980"/>
      <c r="T119" s="981"/>
      <c r="U119" s="24"/>
      <c r="V119" s="976"/>
      <c r="W119" s="977"/>
      <c r="X119" s="977"/>
      <c r="Y119" s="977"/>
      <c r="Z119" s="977"/>
      <c r="AA119" s="977"/>
      <c r="AB119" s="977"/>
      <c r="AC119" s="977"/>
      <c r="AD119" s="978"/>
      <c r="AE119" s="979"/>
      <c r="AF119" s="980"/>
      <c r="AG119" s="980"/>
      <c r="AH119" s="980"/>
      <c r="AI119" s="980"/>
      <c r="AJ119" s="980"/>
      <c r="AK119" s="980"/>
      <c r="AL119" s="980"/>
      <c r="AM119" s="980"/>
      <c r="AN119" s="980"/>
      <c r="AO119" s="981"/>
      <c r="AP119" s="91"/>
      <c r="AQ119" s="118"/>
      <c r="AR119" s="118"/>
      <c r="AS119" s="118"/>
      <c r="AT119" s="118"/>
      <c r="AU119" s="975"/>
      <c r="AV119" s="975"/>
      <c r="AW119" s="975"/>
      <c r="AX119" s="975"/>
      <c r="AY119" s="975"/>
      <c r="AZ119" s="975"/>
      <c r="BA119" s="975"/>
      <c r="BB119" s="975"/>
      <c r="BC119" s="975"/>
      <c r="BD119" s="975"/>
      <c r="BE119" s="975"/>
      <c r="BF119" s="975"/>
      <c r="BG119" s="975"/>
      <c r="BH119" s="975"/>
      <c r="BI119" s="975"/>
      <c r="BJ119" s="975"/>
      <c r="BK119" s="975"/>
      <c r="BL119" s="975"/>
      <c r="BM119" s="975"/>
      <c r="BN119" s="975"/>
      <c r="BO119" s="975"/>
      <c r="BP119" s="975"/>
      <c r="BQ119" s="975"/>
      <c r="BR119" s="975"/>
      <c r="BS119" s="975"/>
      <c r="BT119" s="975"/>
      <c r="BU119" s="975"/>
      <c r="BV119" s="975"/>
      <c r="BW119" s="975"/>
      <c r="BX119" s="975"/>
      <c r="BY119" s="975"/>
      <c r="BZ119" s="975"/>
      <c r="CA119" s="975"/>
      <c r="CB119" s="975"/>
      <c r="CC119" s="975"/>
      <c r="CD119" s="975"/>
      <c r="CE119" s="975"/>
    </row>
    <row r="120" spans="1:83" ht="13.5" customHeight="1">
      <c r="A120" s="982" t="s">
        <v>242</v>
      </c>
      <c r="B120" s="983"/>
      <c r="C120" s="983"/>
      <c r="D120" s="983"/>
      <c r="E120" s="983"/>
      <c r="F120" s="983"/>
      <c r="G120" s="983"/>
      <c r="H120" s="983"/>
      <c r="I120" s="984"/>
      <c r="J120" s="943" t="s">
        <v>243</v>
      </c>
      <c r="K120" s="944"/>
      <c r="L120" s="944"/>
      <c r="M120" s="944"/>
      <c r="N120" s="944"/>
      <c r="O120" s="944"/>
      <c r="P120" s="944"/>
      <c r="Q120" s="944"/>
      <c r="R120" s="944"/>
      <c r="S120" s="944"/>
      <c r="T120" s="945"/>
      <c r="U120" s="24"/>
      <c r="V120" s="96"/>
      <c r="W120" s="27"/>
      <c r="X120" s="937" t="s">
        <v>245</v>
      </c>
      <c r="Y120" s="938"/>
      <c r="Z120" s="938"/>
      <c r="AA120" s="938"/>
      <c r="AB120" s="938"/>
      <c r="AC120" s="938"/>
      <c r="AD120" s="939"/>
      <c r="AE120" s="949"/>
      <c r="AF120" s="950"/>
      <c r="AG120" s="950"/>
      <c r="AH120" s="950"/>
      <c r="AI120" s="950"/>
      <c r="AJ120" s="950"/>
      <c r="AK120" s="950"/>
      <c r="AL120" s="950"/>
      <c r="AM120" s="950"/>
      <c r="AN120" s="950"/>
      <c r="AO120" s="951"/>
      <c r="AP120" s="91"/>
      <c r="AQ120" s="935"/>
      <c r="AR120" s="936"/>
      <c r="AS120" s="936"/>
      <c r="AT120" s="936"/>
      <c r="AU120" s="936"/>
      <c r="AV120" s="936"/>
      <c r="AW120" s="936"/>
      <c r="AX120" s="936"/>
      <c r="AY120" s="936"/>
      <c r="AZ120" s="936"/>
      <c r="BA120" s="936"/>
      <c r="BB120" s="936"/>
      <c r="BC120" s="936"/>
      <c r="BD120" s="936"/>
      <c r="BE120" s="936"/>
      <c r="BF120" s="936"/>
      <c r="BG120" s="936"/>
      <c r="BH120" s="936"/>
      <c r="BI120" s="936"/>
      <c r="BJ120" s="936"/>
      <c r="BK120" s="936"/>
      <c r="BL120" s="936"/>
      <c r="BM120" s="936"/>
      <c r="BN120" s="936"/>
      <c r="BO120" s="936"/>
      <c r="BP120" s="936"/>
      <c r="BQ120" s="936"/>
      <c r="BR120" s="936"/>
      <c r="BS120" s="936"/>
      <c r="BT120" s="936"/>
      <c r="BU120" s="936"/>
      <c r="BV120" s="936"/>
      <c r="BW120" s="936"/>
      <c r="BX120" s="936"/>
      <c r="BY120" s="936"/>
      <c r="BZ120" s="936"/>
      <c r="CA120" s="936"/>
      <c r="CB120" s="936"/>
      <c r="CC120" s="936"/>
      <c r="CD120" s="936"/>
      <c r="CE120" s="936"/>
    </row>
    <row r="121" spans="1:83" ht="13.5" customHeight="1">
      <c r="A121" s="976"/>
      <c r="B121" s="977"/>
      <c r="C121" s="977"/>
      <c r="D121" s="977"/>
      <c r="E121" s="977"/>
      <c r="F121" s="977"/>
      <c r="G121" s="977"/>
      <c r="H121" s="977"/>
      <c r="I121" s="978"/>
      <c r="J121" s="985"/>
      <c r="K121" s="986"/>
      <c r="L121" s="986"/>
      <c r="M121" s="986"/>
      <c r="N121" s="986"/>
      <c r="O121" s="986"/>
      <c r="P121" s="986"/>
      <c r="Q121" s="986"/>
      <c r="R121" s="986"/>
      <c r="S121" s="986"/>
      <c r="T121" s="987"/>
      <c r="U121" s="24"/>
      <c r="V121" s="96"/>
      <c r="W121" s="27"/>
      <c r="X121" s="976"/>
      <c r="Y121" s="977"/>
      <c r="Z121" s="977"/>
      <c r="AA121" s="977"/>
      <c r="AB121" s="977"/>
      <c r="AC121" s="977"/>
      <c r="AD121" s="978"/>
      <c r="AE121" s="979"/>
      <c r="AF121" s="980"/>
      <c r="AG121" s="980"/>
      <c r="AH121" s="980"/>
      <c r="AI121" s="980"/>
      <c r="AJ121" s="980"/>
      <c r="AK121" s="980"/>
      <c r="AL121" s="980"/>
      <c r="AM121" s="980"/>
      <c r="AN121" s="980"/>
      <c r="AO121" s="981"/>
      <c r="AP121" s="91"/>
      <c r="AQ121" s="935" t="s">
        <v>257</v>
      </c>
      <c r="AR121" s="936"/>
      <c r="AS121" s="936"/>
      <c r="AT121" s="936"/>
      <c r="AU121" s="936"/>
      <c r="AV121" s="936"/>
      <c r="AW121" s="936"/>
      <c r="AX121" s="936"/>
      <c r="AY121" s="936"/>
      <c r="AZ121" s="936"/>
      <c r="BA121" s="936"/>
      <c r="BB121" s="936"/>
      <c r="BC121" s="936"/>
      <c r="BD121" s="936"/>
      <c r="BE121" s="936"/>
      <c r="BF121" s="936"/>
      <c r="BG121" s="936"/>
      <c r="BH121" s="936"/>
      <c r="BI121" s="936"/>
      <c r="BJ121" s="936"/>
      <c r="BK121" s="936"/>
      <c r="BL121" s="936"/>
      <c r="BM121" s="936"/>
      <c r="BN121" s="936"/>
      <c r="BO121" s="936"/>
      <c r="BP121" s="936"/>
      <c r="BQ121" s="936"/>
      <c r="BR121" s="936"/>
      <c r="BS121" s="936"/>
      <c r="BT121" s="936"/>
      <c r="BU121" s="936"/>
      <c r="BV121" s="936"/>
      <c r="BW121" s="936"/>
      <c r="BX121" s="936"/>
      <c r="BY121" s="936"/>
      <c r="BZ121" s="936"/>
      <c r="CA121" s="936"/>
      <c r="CB121" s="936"/>
      <c r="CC121" s="936"/>
      <c r="CD121" s="936"/>
      <c r="CE121" s="936"/>
    </row>
    <row r="122" spans="1:83" ht="13.5" customHeight="1">
      <c r="A122" s="96"/>
      <c r="B122" s="27"/>
      <c r="C122" s="937" t="s">
        <v>245</v>
      </c>
      <c r="D122" s="938"/>
      <c r="E122" s="938"/>
      <c r="F122" s="938"/>
      <c r="G122" s="938"/>
      <c r="H122" s="938"/>
      <c r="I122" s="939"/>
      <c r="J122" s="943"/>
      <c r="K122" s="944"/>
      <c r="L122" s="944"/>
      <c r="M122" s="944"/>
      <c r="N122" s="944"/>
      <c r="O122" s="944"/>
      <c r="P122" s="944"/>
      <c r="Q122" s="944"/>
      <c r="R122" s="944"/>
      <c r="S122" s="944"/>
      <c r="T122" s="945"/>
      <c r="U122" s="24"/>
      <c r="V122" s="96"/>
      <c r="W122" s="27"/>
      <c r="X122" s="937" t="s">
        <v>250</v>
      </c>
      <c r="Y122" s="938"/>
      <c r="Z122" s="938"/>
      <c r="AA122" s="938"/>
      <c r="AB122" s="938"/>
      <c r="AC122" s="938"/>
      <c r="AD122" s="939"/>
      <c r="AE122" s="949"/>
      <c r="AF122" s="950"/>
      <c r="AG122" s="950"/>
      <c r="AH122" s="950"/>
      <c r="AI122" s="950"/>
      <c r="AJ122" s="950"/>
      <c r="AK122" s="950"/>
      <c r="AL122" s="950"/>
      <c r="AM122" s="950"/>
      <c r="AN122" s="950"/>
      <c r="AO122" s="951"/>
      <c r="AP122" s="91"/>
      <c r="AQ122" s="118"/>
      <c r="AR122" s="118"/>
      <c r="AS122" s="118"/>
      <c r="AT122" s="118"/>
      <c r="AU122" s="118"/>
      <c r="AV122" s="118"/>
      <c r="AW122" s="118"/>
      <c r="AX122" s="118"/>
      <c r="AY122" s="118"/>
      <c r="AZ122" s="118"/>
      <c r="BA122" s="118"/>
      <c r="BB122" s="118"/>
      <c r="BC122" s="118"/>
      <c r="BD122" s="118"/>
      <c r="BE122" s="118"/>
      <c r="BF122" s="118"/>
      <c r="BG122" s="118"/>
      <c r="BH122" s="118"/>
      <c r="BI122" s="118"/>
      <c r="BJ122" s="118"/>
      <c r="BK122" s="118"/>
      <c r="BL122" s="118"/>
      <c r="BM122" s="118"/>
      <c r="BN122" s="118"/>
      <c r="BO122" s="118"/>
      <c r="BP122" s="118"/>
      <c r="BQ122" s="118"/>
      <c r="BR122" s="118"/>
      <c r="BS122" s="118"/>
      <c r="BT122" s="118"/>
      <c r="BU122" s="118"/>
      <c r="BV122" s="118"/>
      <c r="BW122" s="118"/>
      <c r="BX122" s="118"/>
      <c r="BY122" s="118"/>
      <c r="BZ122" s="118"/>
      <c r="CA122" s="118"/>
      <c r="CB122" s="118"/>
      <c r="CC122" s="118"/>
      <c r="CD122" s="118"/>
      <c r="CE122" s="118"/>
    </row>
    <row r="123" spans="1:83" ht="13.5" customHeight="1">
      <c r="A123" s="46"/>
      <c r="B123" s="47"/>
      <c r="C123" s="940"/>
      <c r="D123" s="941"/>
      <c r="E123" s="941"/>
      <c r="F123" s="941"/>
      <c r="G123" s="941"/>
      <c r="H123" s="941"/>
      <c r="I123" s="942"/>
      <c r="J123" s="946"/>
      <c r="K123" s="947"/>
      <c r="L123" s="947"/>
      <c r="M123" s="947"/>
      <c r="N123" s="947"/>
      <c r="O123" s="947"/>
      <c r="P123" s="947"/>
      <c r="Q123" s="947"/>
      <c r="R123" s="947"/>
      <c r="S123" s="947"/>
      <c r="T123" s="948"/>
      <c r="U123" s="24"/>
      <c r="V123" s="46"/>
      <c r="W123" s="47"/>
      <c r="X123" s="940"/>
      <c r="Y123" s="941"/>
      <c r="Z123" s="941"/>
      <c r="AA123" s="941"/>
      <c r="AB123" s="941"/>
      <c r="AC123" s="941"/>
      <c r="AD123" s="942"/>
      <c r="AE123" s="952"/>
      <c r="AF123" s="953"/>
      <c r="AG123" s="953"/>
      <c r="AH123" s="953"/>
      <c r="AI123" s="953"/>
      <c r="AJ123" s="953"/>
      <c r="AK123" s="953"/>
      <c r="AL123" s="953"/>
      <c r="AM123" s="953"/>
      <c r="AN123" s="953"/>
      <c r="AO123" s="954"/>
      <c r="AP123" s="91"/>
      <c r="AQ123" s="118"/>
      <c r="AR123" s="118"/>
      <c r="AS123" s="118"/>
      <c r="AT123" s="118"/>
      <c r="AU123" s="118"/>
      <c r="AV123" s="118"/>
      <c r="AW123" s="118"/>
      <c r="AX123" s="118"/>
      <c r="AY123" s="118"/>
      <c r="AZ123" s="118"/>
      <c r="BA123" s="118"/>
      <c r="BB123" s="118"/>
      <c r="BC123" s="118"/>
      <c r="BD123" s="118"/>
      <c r="BE123" s="118"/>
      <c r="BF123" s="118"/>
      <c r="BG123" s="118"/>
      <c r="BH123" s="118"/>
      <c r="BI123" s="118"/>
      <c r="BJ123" s="118"/>
      <c r="BK123" s="118"/>
      <c r="BL123" s="104"/>
      <c r="BM123" s="118"/>
      <c r="BN123" s="118"/>
      <c r="BO123" s="118"/>
      <c r="BP123" s="118"/>
      <c r="BQ123" s="118"/>
      <c r="BR123" s="118"/>
      <c r="BS123" s="118"/>
      <c r="BT123" s="118"/>
      <c r="BU123" s="118"/>
      <c r="BV123" s="118"/>
      <c r="BW123" s="118"/>
      <c r="BX123" s="118"/>
      <c r="BY123" s="118"/>
      <c r="BZ123" s="118"/>
      <c r="CA123" s="118"/>
      <c r="CB123" s="118"/>
      <c r="CC123" s="118"/>
      <c r="CD123" s="118"/>
      <c r="CE123" s="118"/>
    </row>
    <row r="124" spans="1:63" ht="13.5" customHeight="1">
      <c r="A124" s="27"/>
      <c r="B124" s="27"/>
      <c r="C124" s="102"/>
      <c r="D124" s="102"/>
      <c r="E124" s="102"/>
      <c r="F124" s="102"/>
      <c r="G124" s="102"/>
      <c r="H124" s="27"/>
      <c r="I124" s="27"/>
      <c r="J124" s="27"/>
      <c r="K124" s="27"/>
      <c r="L124" s="27"/>
      <c r="M124" s="27"/>
      <c r="N124" s="27"/>
      <c r="O124" s="27"/>
      <c r="P124" s="27"/>
      <c r="Q124" s="27"/>
      <c r="R124" s="27"/>
      <c r="S124" s="27"/>
      <c r="T124" s="27"/>
      <c r="U124" s="27"/>
      <c r="V124" s="27"/>
      <c r="W124" s="27"/>
      <c r="X124" s="102"/>
      <c r="Y124" s="102"/>
      <c r="Z124" s="102"/>
      <c r="AA124" s="102"/>
      <c r="AB124" s="102"/>
      <c r="AC124" s="27"/>
      <c r="AD124" s="27"/>
      <c r="AE124" s="27"/>
      <c r="AF124" s="27"/>
      <c r="AG124" s="27"/>
      <c r="AH124" s="27"/>
      <c r="AI124" s="27"/>
      <c r="AJ124" s="27"/>
      <c r="AK124" s="27"/>
      <c r="AL124" s="27"/>
      <c r="AM124" s="27"/>
      <c r="AN124" s="27"/>
      <c r="AO124" s="27"/>
      <c r="AP124" s="91"/>
      <c r="AQ124" s="118"/>
      <c r="AR124" s="118"/>
      <c r="AS124" s="118"/>
      <c r="AT124" s="118"/>
      <c r="AU124" s="118"/>
      <c r="AV124" s="118"/>
      <c r="AW124" s="118"/>
      <c r="AX124" s="118"/>
      <c r="AY124" s="118"/>
      <c r="AZ124" s="118"/>
      <c r="BA124" s="118"/>
      <c r="BB124" s="118"/>
      <c r="BC124" s="118"/>
      <c r="BD124" s="118"/>
      <c r="BE124" s="118"/>
      <c r="BF124" s="118"/>
      <c r="BG124" s="118"/>
      <c r="BH124" s="118"/>
      <c r="BI124" s="118"/>
      <c r="BJ124" s="118"/>
      <c r="BK124" s="118"/>
    </row>
    <row r="125" spans="1:63" ht="13.5" customHeight="1">
      <c r="A125" s="955" t="s">
        <v>304</v>
      </c>
      <c r="B125" s="956"/>
      <c r="C125" s="956"/>
      <c r="D125" s="956"/>
      <c r="E125" s="956"/>
      <c r="F125" s="956"/>
      <c r="G125" s="956"/>
      <c r="H125" s="957"/>
      <c r="I125" s="964" t="s">
        <v>271</v>
      </c>
      <c r="J125" s="964"/>
      <c r="K125" s="964"/>
      <c r="L125" s="964"/>
      <c r="M125" s="964"/>
      <c r="N125" s="965"/>
      <c r="O125" s="955" t="s">
        <v>305</v>
      </c>
      <c r="P125" s="956"/>
      <c r="Q125" s="956"/>
      <c r="R125" s="956"/>
      <c r="S125" s="956"/>
      <c r="T125" s="956"/>
      <c r="U125" s="956"/>
      <c r="V125" s="957"/>
      <c r="W125" s="970" t="s">
        <v>256</v>
      </c>
      <c r="X125" s="964"/>
      <c r="Y125" s="964"/>
      <c r="Z125" s="964"/>
      <c r="AA125" s="964"/>
      <c r="AB125" s="964"/>
      <c r="AC125" s="965"/>
      <c r="AD125" s="973" t="s">
        <v>305</v>
      </c>
      <c r="AE125" s="973"/>
      <c r="AF125" s="973"/>
      <c r="AG125" s="973"/>
      <c r="AH125" s="973"/>
      <c r="AI125" s="973"/>
      <c r="AJ125" s="973"/>
      <c r="AK125" s="1251" t="s">
        <v>252</v>
      </c>
      <c r="AL125" s="1251"/>
      <c r="AM125" s="1251"/>
      <c r="AN125" s="1251"/>
      <c r="AO125" s="1252"/>
      <c r="AP125" s="91"/>
      <c r="AQ125" s="118"/>
      <c r="AR125" s="118"/>
      <c r="AS125" s="118"/>
      <c r="AT125" s="118"/>
      <c r="AU125" s="118"/>
      <c r="AV125" s="118"/>
      <c r="AW125" s="118"/>
      <c r="AX125" s="118"/>
      <c r="AY125" s="118"/>
      <c r="AZ125" s="118"/>
      <c r="BA125" s="118"/>
      <c r="BB125" s="118"/>
      <c r="BC125" s="118"/>
      <c r="BD125" s="118"/>
      <c r="BE125" s="118"/>
      <c r="BF125" s="118"/>
      <c r="BG125" s="118"/>
      <c r="BH125" s="118"/>
      <c r="BI125" s="118"/>
      <c r="BJ125" s="118"/>
      <c r="BK125" s="118"/>
    </row>
    <row r="126" spans="1:42" ht="13.5" customHeight="1">
      <c r="A126" s="958"/>
      <c r="B126" s="959"/>
      <c r="C126" s="959"/>
      <c r="D126" s="959"/>
      <c r="E126" s="959"/>
      <c r="F126" s="959"/>
      <c r="G126" s="959"/>
      <c r="H126" s="960"/>
      <c r="I126" s="966"/>
      <c r="J126" s="966"/>
      <c r="K126" s="966"/>
      <c r="L126" s="966"/>
      <c r="M126" s="966"/>
      <c r="N126" s="967"/>
      <c r="O126" s="958"/>
      <c r="P126" s="959"/>
      <c r="Q126" s="959"/>
      <c r="R126" s="959"/>
      <c r="S126" s="959"/>
      <c r="T126" s="959"/>
      <c r="U126" s="959"/>
      <c r="V126" s="960"/>
      <c r="W126" s="971"/>
      <c r="X126" s="966"/>
      <c r="Y126" s="966"/>
      <c r="Z126" s="966"/>
      <c r="AA126" s="966"/>
      <c r="AB126" s="966"/>
      <c r="AC126" s="967"/>
      <c r="AD126" s="973"/>
      <c r="AE126" s="973"/>
      <c r="AF126" s="973"/>
      <c r="AG126" s="973"/>
      <c r="AH126" s="973"/>
      <c r="AI126" s="973"/>
      <c r="AJ126" s="973"/>
      <c r="AK126" s="1253"/>
      <c r="AL126" s="1253"/>
      <c r="AM126" s="1253"/>
      <c r="AN126" s="1253"/>
      <c r="AO126" s="1254"/>
      <c r="AP126" s="91"/>
    </row>
    <row r="127" spans="1:42" ht="13.5" customHeight="1">
      <c r="A127" s="961"/>
      <c r="B127" s="962"/>
      <c r="C127" s="962"/>
      <c r="D127" s="962"/>
      <c r="E127" s="962"/>
      <c r="F127" s="962"/>
      <c r="G127" s="962"/>
      <c r="H127" s="963"/>
      <c r="I127" s="968"/>
      <c r="J127" s="968"/>
      <c r="K127" s="968"/>
      <c r="L127" s="968"/>
      <c r="M127" s="968"/>
      <c r="N127" s="969"/>
      <c r="O127" s="961"/>
      <c r="P127" s="962"/>
      <c r="Q127" s="962"/>
      <c r="R127" s="962"/>
      <c r="S127" s="962"/>
      <c r="T127" s="962"/>
      <c r="U127" s="962"/>
      <c r="V127" s="963"/>
      <c r="W127" s="972"/>
      <c r="X127" s="968"/>
      <c r="Y127" s="968"/>
      <c r="Z127" s="968"/>
      <c r="AA127" s="968"/>
      <c r="AB127" s="968"/>
      <c r="AC127" s="969"/>
      <c r="AD127" s="973"/>
      <c r="AE127" s="973"/>
      <c r="AF127" s="973"/>
      <c r="AG127" s="973"/>
      <c r="AH127" s="973"/>
      <c r="AI127" s="973"/>
      <c r="AJ127" s="973"/>
      <c r="AK127" s="1255"/>
      <c r="AL127" s="1255"/>
      <c r="AM127" s="1255"/>
      <c r="AN127" s="1255"/>
      <c r="AO127" s="1256"/>
      <c r="AP127" s="91"/>
    </row>
  </sheetData>
  <sheetProtection/>
  <mergeCells count="359">
    <mergeCell ref="B7:J7"/>
    <mergeCell ref="B5:J5"/>
    <mergeCell ref="K5:AK5"/>
    <mergeCell ref="K7:AK7"/>
    <mergeCell ref="AU56:CE58"/>
    <mergeCell ref="AQ55:CE55"/>
    <mergeCell ref="AQ51:AX53"/>
    <mergeCell ref="AY51:BD53"/>
    <mergeCell ref="BE51:BL53"/>
    <mergeCell ref="BM51:BR53"/>
    <mergeCell ref="BS51:BY53"/>
    <mergeCell ref="BZ51:CE53"/>
    <mergeCell ref="AK125:AO127"/>
    <mergeCell ref="AQ114:AX116"/>
    <mergeCell ref="A63:H65"/>
    <mergeCell ref="I63:N65"/>
    <mergeCell ref="O63:V65"/>
    <mergeCell ref="W63:AC65"/>
    <mergeCell ref="AD63:AJ65"/>
    <mergeCell ref="H67:AO67"/>
    <mergeCell ref="AQ69:BA70"/>
    <mergeCell ref="A70:AO71"/>
    <mergeCell ref="B54:F55"/>
    <mergeCell ref="H54:U55"/>
    <mergeCell ref="W54:AA55"/>
    <mergeCell ref="AC54:AO55"/>
    <mergeCell ref="AK63:AO65"/>
    <mergeCell ref="AQ3:CE3"/>
    <mergeCell ref="AR4:AV6"/>
    <mergeCell ref="AX4:BK6"/>
    <mergeCell ref="BM4:BQ6"/>
    <mergeCell ref="BS4:CE6"/>
    <mergeCell ref="A3:AO4"/>
    <mergeCell ref="AR7:AV9"/>
    <mergeCell ref="AX7:CE8"/>
    <mergeCell ref="B9:F14"/>
    <mergeCell ref="H9:Q10"/>
    <mergeCell ref="R9:AE10"/>
    <mergeCell ref="AF9:AO10"/>
    <mergeCell ref="AX9:CE9"/>
    <mergeCell ref="AR10:AV12"/>
    <mergeCell ref="AX10:CE12"/>
    <mergeCell ref="H11:Q12"/>
    <mergeCell ref="R11:V11"/>
    <mergeCell ref="W11:AE12"/>
    <mergeCell ref="AF11:AO12"/>
    <mergeCell ref="R12:V12"/>
    <mergeCell ref="H13:Q14"/>
    <mergeCell ref="R13:V13"/>
    <mergeCell ref="W13:AE14"/>
    <mergeCell ref="AF13:AO14"/>
    <mergeCell ref="AR13:AV14"/>
    <mergeCell ref="AX13:BK14"/>
    <mergeCell ref="BM13:BQ14"/>
    <mergeCell ref="BS13:CE13"/>
    <mergeCell ref="R14:V14"/>
    <mergeCell ref="BS14:CE14"/>
    <mergeCell ref="AR15:AV16"/>
    <mergeCell ref="AX15:BK16"/>
    <mergeCell ref="BM15:BQ16"/>
    <mergeCell ref="BS15:BX16"/>
    <mergeCell ref="BY15:CE16"/>
    <mergeCell ref="B16:F18"/>
    <mergeCell ref="H16:AO18"/>
    <mergeCell ref="BM17:BP17"/>
    <mergeCell ref="AR18:AV18"/>
    <mergeCell ref="AY18:BA18"/>
    <mergeCell ref="BB18:BE18"/>
    <mergeCell ref="BF18:BI18"/>
    <mergeCell ref="BM18:BP18"/>
    <mergeCell ref="BU18:BZ18"/>
    <mergeCell ref="B19:F21"/>
    <mergeCell ref="H19:AO21"/>
    <mergeCell ref="AS19:AV19"/>
    <mergeCell ref="AY19:BA19"/>
    <mergeCell ref="BB19:BE19"/>
    <mergeCell ref="BF19:BI19"/>
    <mergeCell ref="BM19:BP19"/>
    <mergeCell ref="BU19:BZ19"/>
    <mergeCell ref="BM20:BQ20"/>
    <mergeCell ref="B22:F23"/>
    <mergeCell ref="H22:U23"/>
    <mergeCell ref="W22:AA25"/>
    <mergeCell ref="AC22:AO23"/>
    <mergeCell ref="AR22:AV27"/>
    <mergeCell ref="AX22:BG23"/>
    <mergeCell ref="AX26:BG27"/>
    <mergeCell ref="BH22:BU23"/>
    <mergeCell ref="BV22:CE23"/>
    <mergeCell ref="B24:F25"/>
    <mergeCell ref="H24:U25"/>
    <mergeCell ref="AC24:AO25"/>
    <mergeCell ref="AX24:BG25"/>
    <mergeCell ref="BH24:BL24"/>
    <mergeCell ref="BM24:BU25"/>
    <mergeCell ref="BV24:CE25"/>
    <mergeCell ref="BH25:BL25"/>
    <mergeCell ref="BH26:BL26"/>
    <mergeCell ref="BM26:BU27"/>
    <mergeCell ref="BV26:CE27"/>
    <mergeCell ref="B27:F32"/>
    <mergeCell ref="I27:L28"/>
    <mergeCell ref="N27:AB28"/>
    <mergeCell ref="AC27:AO28"/>
    <mergeCell ref="BH27:BL27"/>
    <mergeCell ref="I29:L30"/>
    <mergeCell ref="N29:AB30"/>
    <mergeCell ref="AC29:AO30"/>
    <mergeCell ref="AR29:AV36"/>
    <mergeCell ref="AY29:BB32"/>
    <mergeCell ref="BD29:BM30"/>
    <mergeCell ref="BN29:BV30"/>
    <mergeCell ref="BW29:CE30"/>
    <mergeCell ref="AX33:BC36"/>
    <mergeCell ref="BD33:BJ34"/>
    <mergeCell ref="BK33:BR34"/>
    <mergeCell ref="BS33:BY34"/>
    <mergeCell ref="I31:L32"/>
    <mergeCell ref="N31:AB32"/>
    <mergeCell ref="AC31:AO32"/>
    <mergeCell ref="BD31:BM32"/>
    <mergeCell ref="BN31:BV32"/>
    <mergeCell ref="BW31:CE32"/>
    <mergeCell ref="BZ33:CE34"/>
    <mergeCell ref="B34:F43"/>
    <mergeCell ref="I34:L37"/>
    <mergeCell ref="N34:W35"/>
    <mergeCell ref="X34:AF35"/>
    <mergeCell ref="AG34:AO35"/>
    <mergeCell ref="BD35:BJ36"/>
    <mergeCell ref="BK35:BR36"/>
    <mergeCell ref="BS35:BY36"/>
    <mergeCell ref="BZ35:CE36"/>
    <mergeCell ref="N36:W37"/>
    <mergeCell ref="X36:AF37"/>
    <mergeCell ref="AG36:AO37"/>
    <mergeCell ref="H38:M43"/>
    <mergeCell ref="N38:Q39"/>
    <mergeCell ref="R38:X39"/>
    <mergeCell ref="Y38:AD39"/>
    <mergeCell ref="AE38:AJ39"/>
    <mergeCell ref="AK38:AO39"/>
    <mergeCell ref="AQ38:AY39"/>
    <mergeCell ref="AZ38:BJ39"/>
    <mergeCell ref="BL38:BT39"/>
    <mergeCell ref="BU38:CE39"/>
    <mergeCell ref="N40:Q41"/>
    <mergeCell ref="R40:X41"/>
    <mergeCell ref="Y40:AD41"/>
    <mergeCell ref="AE40:AJ41"/>
    <mergeCell ref="AK40:AO41"/>
    <mergeCell ref="AS40:AY41"/>
    <mergeCell ref="AZ40:BJ41"/>
    <mergeCell ref="BL40:BT41"/>
    <mergeCell ref="BU40:CE41"/>
    <mergeCell ref="N42:Q43"/>
    <mergeCell ref="R42:X43"/>
    <mergeCell ref="Y42:AD43"/>
    <mergeCell ref="AE42:AJ43"/>
    <mergeCell ref="AK42:AO43"/>
    <mergeCell ref="AQ42:AY43"/>
    <mergeCell ref="AZ42:BJ43"/>
    <mergeCell ref="BL42:BT43"/>
    <mergeCell ref="BU42:CE43"/>
    <mergeCell ref="AS44:AY45"/>
    <mergeCell ref="AZ44:BJ45"/>
    <mergeCell ref="BL44:BT45"/>
    <mergeCell ref="BU44:CE45"/>
    <mergeCell ref="B45:F46"/>
    <mergeCell ref="H45:U46"/>
    <mergeCell ref="W45:AA46"/>
    <mergeCell ref="AC45:AO46"/>
    <mergeCell ref="BN46:BT47"/>
    <mergeCell ref="BU46:CE47"/>
    <mergeCell ref="B48:F49"/>
    <mergeCell ref="H48:U49"/>
    <mergeCell ref="W48:AA49"/>
    <mergeCell ref="AC48:AO49"/>
    <mergeCell ref="BN48:BT49"/>
    <mergeCell ref="BU48:CE49"/>
    <mergeCell ref="B50:F51"/>
    <mergeCell ref="H50:U51"/>
    <mergeCell ref="W50:AA51"/>
    <mergeCell ref="AC50:AO51"/>
    <mergeCell ref="C58:G59"/>
    <mergeCell ref="H58:U59"/>
    <mergeCell ref="X58:AB59"/>
    <mergeCell ref="AC58:AO59"/>
    <mergeCell ref="B52:F53"/>
    <mergeCell ref="H52:U53"/>
    <mergeCell ref="W52:AA53"/>
    <mergeCell ref="AC52:AO53"/>
    <mergeCell ref="C60:G61"/>
    <mergeCell ref="H60:U61"/>
    <mergeCell ref="X60:AB61"/>
    <mergeCell ref="AC60:AO61"/>
    <mergeCell ref="B56:F57"/>
    <mergeCell ref="H56:U57"/>
    <mergeCell ref="W56:AA57"/>
    <mergeCell ref="AC56:AO57"/>
    <mergeCell ref="BB70:CE70"/>
    <mergeCell ref="AR71:AV73"/>
    <mergeCell ref="AX71:BK73"/>
    <mergeCell ref="BM71:BQ73"/>
    <mergeCell ref="BS71:CE73"/>
    <mergeCell ref="B73:F74"/>
    <mergeCell ref="AR74:AV76"/>
    <mergeCell ref="AX74:CE75"/>
    <mergeCell ref="W75:AE75"/>
    <mergeCell ref="B76:F77"/>
    <mergeCell ref="AX76:CE76"/>
    <mergeCell ref="G77:U77"/>
    <mergeCell ref="X77:AA77"/>
    <mergeCell ref="AC77:AO77"/>
    <mergeCell ref="AR77:AV79"/>
    <mergeCell ref="AX77:CE79"/>
    <mergeCell ref="AC79:AO79"/>
    <mergeCell ref="B80:F83"/>
    <mergeCell ref="H80:U83"/>
    <mergeCell ref="AR80:AV81"/>
    <mergeCell ref="AX80:BK81"/>
    <mergeCell ref="BM80:BQ83"/>
    <mergeCell ref="BS80:CE83"/>
    <mergeCell ref="AC81:AO81"/>
    <mergeCell ref="AR82:AV83"/>
    <mergeCell ref="AX82:BK83"/>
    <mergeCell ref="X83:AA83"/>
    <mergeCell ref="AC83:AO83"/>
    <mergeCell ref="X85:AA85"/>
    <mergeCell ref="AC85:AO85"/>
    <mergeCell ref="AR85:AV90"/>
    <mergeCell ref="AX85:BG86"/>
    <mergeCell ref="BH85:BU86"/>
    <mergeCell ref="BH89:BL89"/>
    <mergeCell ref="BM89:BU90"/>
    <mergeCell ref="BV85:CE86"/>
    <mergeCell ref="B86:AO87"/>
    <mergeCell ref="AX87:BG88"/>
    <mergeCell ref="BH87:BL87"/>
    <mergeCell ref="BM87:BU88"/>
    <mergeCell ref="BV87:CE88"/>
    <mergeCell ref="B88:F90"/>
    <mergeCell ref="H88:AO90"/>
    <mergeCell ref="BH88:BL88"/>
    <mergeCell ref="AX89:BG90"/>
    <mergeCell ref="BV89:CE90"/>
    <mergeCell ref="BH90:BL90"/>
    <mergeCell ref="B91:F92"/>
    <mergeCell ref="H91:U92"/>
    <mergeCell ref="W91:AA94"/>
    <mergeCell ref="AC91:AO92"/>
    <mergeCell ref="AR92:AV99"/>
    <mergeCell ref="AY92:BB95"/>
    <mergeCell ref="BD92:BM93"/>
    <mergeCell ref="BN92:BV93"/>
    <mergeCell ref="BW92:CE93"/>
    <mergeCell ref="B93:F94"/>
    <mergeCell ref="H93:U94"/>
    <mergeCell ref="AC93:AO94"/>
    <mergeCell ref="BD94:BM95"/>
    <mergeCell ref="BN94:BV95"/>
    <mergeCell ref="BW94:CE95"/>
    <mergeCell ref="B96:F101"/>
    <mergeCell ref="H96:Q97"/>
    <mergeCell ref="R96:AE97"/>
    <mergeCell ref="AF96:AO97"/>
    <mergeCell ref="AX96:BC99"/>
    <mergeCell ref="BD96:BJ97"/>
    <mergeCell ref="BK96:BR97"/>
    <mergeCell ref="BS96:BY97"/>
    <mergeCell ref="BZ96:CE97"/>
    <mergeCell ref="H98:Q99"/>
    <mergeCell ref="R98:V98"/>
    <mergeCell ref="W98:AE99"/>
    <mergeCell ref="AF98:AO99"/>
    <mergeCell ref="BD98:BJ99"/>
    <mergeCell ref="BK98:BR99"/>
    <mergeCell ref="BS98:BY99"/>
    <mergeCell ref="BZ98:CE99"/>
    <mergeCell ref="R99:V99"/>
    <mergeCell ref="H100:Q101"/>
    <mergeCell ref="R100:V100"/>
    <mergeCell ref="W100:AE101"/>
    <mergeCell ref="AF100:AO101"/>
    <mergeCell ref="R101:V101"/>
    <mergeCell ref="AQ101:AY102"/>
    <mergeCell ref="AZ101:BJ102"/>
    <mergeCell ref="BL101:BT102"/>
    <mergeCell ref="BU101:CE102"/>
    <mergeCell ref="B103:F110"/>
    <mergeCell ref="I103:L106"/>
    <mergeCell ref="N103:W104"/>
    <mergeCell ref="X103:AF104"/>
    <mergeCell ref="AG103:AO104"/>
    <mergeCell ref="AS103:AY104"/>
    <mergeCell ref="AZ103:BJ104"/>
    <mergeCell ref="BL103:BT104"/>
    <mergeCell ref="BU103:CE104"/>
    <mergeCell ref="N105:W106"/>
    <mergeCell ref="X105:AF106"/>
    <mergeCell ref="AG105:AO106"/>
    <mergeCell ref="AQ105:AY106"/>
    <mergeCell ref="AZ105:BJ106"/>
    <mergeCell ref="BL105:BT106"/>
    <mergeCell ref="BU105:CE106"/>
    <mergeCell ref="H107:M110"/>
    <mergeCell ref="N107:T108"/>
    <mergeCell ref="U107:AB108"/>
    <mergeCell ref="AC107:AI108"/>
    <mergeCell ref="AJ107:AO108"/>
    <mergeCell ref="AS107:AY108"/>
    <mergeCell ref="AZ107:BJ108"/>
    <mergeCell ref="BL107:BT108"/>
    <mergeCell ref="BU107:CE108"/>
    <mergeCell ref="N109:T110"/>
    <mergeCell ref="U109:AB110"/>
    <mergeCell ref="AC109:AI110"/>
    <mergeCell ref="AJ109:AO110"/>
    <mergeCell ref="BN109:BT110"/>
    <mergeCell ref="BU109:CE110"/>
    <mergeCell ref="BN111:BT112"/>
    <mergeCell ref="BU111:CE112"/>
    <mergeCell ref="J112:T113"/>
    <mergeCell ref="V112:AD113"/>
    <mergeCell ref="AE112:AO113"/>
    <mergeCell ref="AY114:BD116"/>
    <mergeCell ref="BE114:BL116"/>
    <mergeCell ref="BM114:BR116"/>
    <mergeCell ref="BS114:BY116"/>
    <mergeCell ref="BZ114:CE116"/>
    <mergeCell ref="C114:I115"/>
    <mergeCell ref="J114:T115"/>
    <mergeCell ref="V114:AD115"/>
    <mergeCell ref="AE114:AO115"/>
    <mergeCell ref="A112:I113"/>
    <mergeCell ref="C118:I119"/>
    <mergeCell ref="J118:T119"/>
    <mergeCell ref="V118:AD119"/>
    <mergeCell ref="AE118:AO119"/>
    <mergeCell ref="AU118:CE119"/>
    <mergeCell ref="A116:I117"/>
    <mergeCell ref="J116:T117"/>
    <mergeCell ref="V116:AD117"/>
    <mergeCell ref="AE116:AO117"/>
    <mergeCell ref="A120:I121"/>
    <mergeCell ref="J120:T121"/>
    <mergeCell ref="X120:AD121"/>
    <mergeCell ref="AE120:AO121"/>
    <mergeCell ref="AQ120:CE120"/>
    <mergeCell ref="AQ121:CE121"/>
    <mergeCell ref="C122:I123"/>
    <mergeCell ref="J122:T123"/>
    <mergeCell ref="X122:AD123"/>
    <mergeCell ref="AE122:AO123"/>
    <mergeCell ref="A125:H127"/>
    <mergeCell ref="I125:N127"/>
    <mergeCell ref="O125:V127"/>
    <mergeCell ref="W125:AC127"/>
    <mergeCell ref="AD125:AJ127"/>
  </mergeCells>
  <printOptions horizontalCentered="1" verticalCentered="1"/>
  <pageMargins left="0.4330708661417323" right="0.1968503937007874" top="0" bottom="0" header="0" footer="0"/>
  <pageSetup blackAndWhite="1" fitToHeight="0" fitToWidth="1" horizontalDpi="300" verticalDpi="300" orientation="landscape" paperSize="8" r:id="rId2"/>
  <rowBreaks count="2" manualBreakCount="2">
    <brk id="65" max="82" man="1"/>
    <brk id="128" max="82" man="1"/>
  </rowBreaks>
  <drawing r:id="rId1"/>
</worksheet>
</file>

<file path=xl/worksheets/sheet11.xml><?xml version="1.0" encoding="utf-8"?>
<worksheet xmlns="http://schemas.openxmlformats.org/spreadsheetml/2006/main" xmlns:r="http://schemas.openxmlformats.org/officeDocument/2006/relationships">
  <sheetPr>
    <pageSetUpPr fitToPage="1"/>
  </sheetPr>
  <dimension ref="A1:AY46"/>
  <sheetViews>
    <sheetView view="pageBreakPreview" zoomScale="60" zoomScaleNormal="50" zoomScalePageLayoutView="0" workbookViewId="0" topLeftCell="A1">
      <selection activeCell="A1" sqref="A1"/>
    </sheetView>
  </sheetViews>
  <sheetFormatPr defaultColWidth="9.00390625" defaultRowHeight="13.5"/>
  <cols>
    <col min="1" max="1" width="3.25390625" style="121" customWidth="1"/>
    <col min="2" max="2" width="19.25390625" style="121" customWidth="1"/>
    <col min="3" max="3" width="26.50390625" style="121" customWidth="1"/>
    <col min="4" max="4" width="4.875" style="121" customWidth="1"/>
    <col min="5" max="5" width="28.00390625" style="121" customWidth="1"/>
    <col min="6" max="7" width="4.625" style="121" customWidth="1"/>
    <col min="8" max="8" width="3.875" style="121" customWidth="1"/>
    <col min="9" max="9" width="4.625" style="121" customWidth="1"/>
    <col min="10" max="10" width="5.625" style="121" customWidth="1"/>
    <col min="11" max="11" width="20.625" style="121" customWidth="1"/>
    <col min="12" max="13" width="3.875" style="121" customWidth="1"/>
    <col min="14" max="14" width="4.625" style="121" customWidth="1"/>
    <col min="15" max="15" width="3.875" style="121" customWidth="1"/>
    <col min="16" max="16" width="4.625" style="121" customWidth="1"/>
    <col min="17" max="17" width="5.625" style="121" customWidth="1"/>
    <col min="18" max="18" width="20.625" style="121" customWidth="1"/>
    <col min="19" max="20" width="3.75390625" style="121" customWidth="1"/>
    <col min="21" max="21" width="4.625" style="121" customWidth="1"/>
    <col min="22" max="22" width="3.875" style="121" customWidth="1"/>
    <col min="23" max="23" width="4.625" style="121" customWidth="1"/>
    <col min="24" max="24" width="5.625" style="121" customWidth="1"/>
    <col min="25" max="25" width="20.625" style="121" customWidth="1"/>
    <col min="26" max="26" width="4.125" style="121" customWidth="1"/>
    <col min="27" max="27" width="3.875" style="121" customWidth="1"/>
    <col min="28" max="28" width="4.625" style="121" customWidth="1"/>
    <col min="29" max="29" width="3.875" style="121" customWidth="1"/>
    <col min="30" max="30" width="4.625" style="121" customWidth="1"/>
    <col min="31" max="31" width="5.625" style="121" customWidth="1"/>
    <col min="32" max="32" width="20.625" style="121" customWidth="1"/>
    <col min="33" max="16384" width="9.00390625" style="121" customWidth="1"/>
  </cols>
  <sheetData>
    <row r="1" spans="1:32" ht="22.5" customHeight="1">
      <c r="A1" s="119"/>
      <c r="B1" s="120"/>
      <c r="C1" s="120"/>
      <c r="D1" s="120"/>
      <c r="E1" s="120"/>
      <c r="AF1" s="122" t="s">
        <v>272</v>
      </c>
    </row>
    <row r="2" spans="1:21" ht="32.25">
      <c r="A2" s="120"/>
      <c r="B2" s="120"/>
      <c r="C2" s="120"/>
      <c r="D2" s="120"/>
      <c r="E2" s="120"/>
      <c r="F2" s="1302" t="s">
        <v>273</v>
      </c>
      <c r="G2" s="1302"/>
      <c r="H2" s="1302"/>
      <c r="I2" s="1302"/>
      <c r="J2" s="1302"/>
      <c r="K2" s="1302"/>
      <c r="L2" s="1302"/>
      <c r="M2" s="1302"/>
      <c r="N2" s="1302"/>
      <c r="O2" s="1302"/>
      <c r="P2" s="1302"/>
      <c r="Q2" s="1302"/>
      <c r="R2" s="1302"/>
      <c r="S2" s="1302"/>
      <c r="T2" s="1302"/>
      <c r="U2" s="123"/>
    </row>
    <row r="3" spans="1:33" ht="7.5" customHeight="1">
      <c r="A3" s="120"/>
      <c r="B3" s="120"/>
      <c r="C3" s="120"/>
      <c r="D3" s="120"/>
      <c r="E3" s="120"/>
      <c r="F3" s="123"/>
      <c r="G3" s="123"/>
      <c r="H3" s="123"/>
      <c r="I3" s="123"/>
      <c r="J3" s="123"/>
      <c r="K3" s="123"/>
      <c r="L3" s="123"/>
      <c r="M3" s="123"/>
      <c r="N3" s="123"/>
      <c r="O3" s="123"/>
      <c r="P3" s="123"/>
      <c r="Q3" s="123"/>
      <c r="R3" s="123"/>
      <c r="S3" s="123"/>
      <c r="T3" s="123"/>
      <c r="U3" s="123"/>
      <c r="V3" s="124"/>
      <c r="W3" s="124"/>
      <c r="X3" s="124"/>
      <c r="Y3" s="124"/>
      <c r="Z3" s="124"/>
      <c r="AA3" s="124"/>
      <c r="AB3" s="124"/>
      <c r="AC3" s="124"/>
      <c r="AD3" s="124"/>
      <c r="AE3" s="124"/>
      <c r="AF3" s="124"/>
      <c r="AG3" s="125"/>
    </row>
    <row r="4" spans="1:33" ht="33" customHeight="1">
      <c r="A4" s="1299" t="s">
        <v>274</v>
      </c>
      <c r="B4" s="1298"/>
      <c r="C4" s="1303"/>
      <c r="D4" s="1303"/>
      <c r="E4" s="1303"/>
      <c r="F4" s="124"/>
      <c r="G4" s="1304" t="s">
        <v>98</v>
      </c>
      <c r="H4" s="1305"/>
      <c r="I4" s="1308" t="s">
        <v>275</v>
      </c>
      <c r="J4" s="1309"/>
      <c r="K4" s="1309"/>
      <c r="L4" s="1309"/>
      <c r="M4" s="1309"/>
      <c r="N4" s="1310"/>
      <c r="O4" s="124"/>
      <c r="P4" s="124"/>
      <c r="Q4" s="124"/>
      <c r="R4" s="124"/>
      <c r="S4" s="124"/>
      <c r="T4" s="124"/>
      <c r="U4" s="124"/>
      <c r="V4" s="124"/>
      <c r="W4" s="124"/>
      <c r="X4" s="124"/>
      <c r="Y4" s="124"/>
      <c r="Z4" s="124"/>
      <c r="AA4" s="124"/>
      <c r="AB4" s="124"/>
      <c r="AC4" s="124"/>
      <c r="AD4" s="124"/>
      <c r="AE4" s="124"/>
      <c r="AF4" s="124"/>
      <c r="AG4" s="125"/>
    </row>
    <row r="5" spans="1:33" ht="33" customHeight="1">
      <c r="A5" s="1299" t="s">
        <v>276</v>
      </c>
      <c r="B5" s="1298"/>
      <c r="C5" s="1303"/>
      <c r="D5" s="1303"/>
      <c r="E5" s="1303"/>
      <c r="F5" s="124"/>
      <c r="G5" s="1306"/>
      <c r="H5" s="1307"/>
      <c r="I5" s="1311"/>
      <c r="J5" s="1312"/>
      <c r="K5" s="1312"/>
      <c r="L5" s="1312"/>
      <c r="M5" s="1312"/>
      <c r="N5" s="1313"/>
      <c r="O5" s="124"/>
      <c r="P5" s="124"/>
      <c r="Q5" s="124"/>
      <c r="R5" s="124"/>
      <c r="S5" s="124"/>
      <c r="T5" s="124"/>
      <c r="U5" s="124"/>
      <c r="V5" s="124"/>
      <c r="W5" s="124"/>
      <c r="X5" s="124"/>
      <c r="Y5" s="124"/>
      <c r="Z5" s="124"/>
      <c r="AA5" s="124"/>
      <c r="AB5" s="124"/>
      <c r="AC5" s="124"/>
      <c r="AD5" s="124"/>
      <c r="AE5" s="124"/>
      <c r="AF5" s="124"/>
      <c r="AG5" s="125"/>
    </row>
    <row r="6" spans="1:33" ht="33" customHeight="1">
      <c r="A6" s="126"/>
      <c r="B6" s="126"/>
      <c r="C6" s="120"/>
      <c r="D6" s="120"/>
      <c r="E6" s="120"/>
      <c r="F6" s="124"/>
      <c r="G6" s="1300" t="s">
        <v>277</v>
      </c>
      <c r="H6" s="1300"/>
      <c r="I6" s="1301"/>
      <c r="J6" s="1301"/>
      <c r="K6" s="1301"/>
      <c r="L6" s="127"/>
      <c r="M6" s="124"/>
      <c r="N6" s="1301" t="s">
        <v>278</v>
      </c>
      <c r="O6" s="1301"/>
      <c r="P6" s="1301"/>
      <c r="Q6" s="1301"/>
      <c r="R6" s="1301"/>
      <c r="S6" s="127"/>
      <c r="T6" s="124"/>
      <c r="U6" s="1301" t="s">
        <v>279</v>
      </c>
      <c r="V6" s="1301"/>
      <c r="W6" s="1301"/>
      <c r="X6" s="1301"/>
      <c r="Y6" s="1301"/>
      <c r="Z6" s="127"/>
      <c r="AA6" s="124"/>
      <c r="AB6" s="1301" t="s">
        <v>280</v>
      </c>
      <c r="AC6" s="1301"/>
      <c r="AD6" s="1301"/>
      <c r="AE6" s="1301"/>
      <c r="AF6" s="1301"/>
      <c r="AG6" s="125"/>
    </row>
    <row r="7" spans="1:33" ht="30" customHeight="1" thickBot="1">
      <c r="A7" s="1299" t="s">
        <v>394</v>
      </c>
      <c r="B7" s="1298"/>
      <c r="C7" s="128"/>
      <c r="D7" s="120"/>
      <c r="E7" s="120"/>
      <c r="F7" s="124"/>
      <c r="G7" s="1278" t="s">
        <v>281</v>
      </c>
      <c r="H7" s="1282" t="s">
        <v>395</v>
      </c>
      <c r="I7" s="1283"/>
      <c r="J7" s="1284"/>
      <c r="K7" s="129"/>
      <c r="L7" s="130"/>
      <c r="M7" s="131"/>
      <c r="N7" s="1278" t="s">
        <v>281</v>
      </c>
      <c r="O7" s="1282" t="s">
        <v>395</v>
      </c>
      <c r="P7" s="1283"/>
      <c r="Q7" s="1284"/>
      <c r="R7" s="129"/>
      <c r="S7" s="130"/>
      <c r="T7" s="124"/>
      <c r="U7" s="1278" t="s">
        <v>281</v>
      </c>
      <c r="V7" s="1282" t="s">
        <v>395</v>
      </c>
      <c r="W7" s="1283"/>
      <c r="X7" s="1284"/>
      <c r="Y7" s="129"/>
      <c r="Z7" s="130"/>
      <c r="AA7" s="124"/>
      <c r="AB7" s="1278" t="s">
        <v>281</v>
      </c>
      <c r="AC7" s="1282" t="s">
        <v>395</v>
      </c>
      <c r="AD7" s="1283"/>
      <c r="AE7" s="1284"/>
      <c r="AF7" s="129"/>
      <c r="AG7" s="125"/>
    </row>
    <row r="8" spans="1:33" ht="30" customHeight="1" thickTop="1">
      <c r="A8" s="1299" t="s">
        <v>270</v>
      </c>
      <c r="B8" s="1298"/>
      <c r="C8" s="132"/>
      <c r="D8" s="120"/>
      <c r="E8" s="120"/>
      <c r="F8" s="124"/>
      <c r="G8" s="1279"/>
      <c r="H8" s="1285" t="s">
        <v>282</v>
      </c>
      <c r="I8" s="1286"/>
      <c r="J8" s="1287"/>
      <c r="K8" s="133"/>
      <c r="L8" s="130"/>
      <c r="M8" s="131"/>
      <c r="N8" s="1279"/>
      <c r="O8" s="1285" t="s">
        <v>282</v>
      </c>
      <c r="P8" s="1286"/>
      <c r="Q8" s="1287"/>
      <c r="R8" s="133"/>
      <c r="S8" s="130"/>
      <c r="T8" s="124"/>
      <c r="U8" s="1279"/>
      <c r="V8" s="1285" t="s">
        <v>282</v>
      </c>
      <c r="W8" s="1286"/>
      <c r="X8" s="1287"/>
      <c r="Y8" s="133"/>
      <c r="Z8" s="130"/>
      <c r="AA8" s="124"/>
      <c r="AB8" s="1279"/>
      <c r="AC8" s="1285" t="s">
        <v>282</v>
      </c>
      <c r="AD8" s="1286"/>
      <c r="AE8" s="1287"/>
      <c r="AF8" s="133"/>
      <c r="AG8" s="125"/>
    </row>
    <row r="9" spans="1:33" ht="30" customHeight="1">
      <c r="A9" s="1297" t="s">
        <v>283</v>
      </c>
      <c r="B9" s="1298"/>
      <c r="C9" s="128"/>
      <c r="D9" s="120"/>
      <c r="E9" s="120"/>
      <c r="F9" s="124"/>
      <c r="G9" s="1279"/>
      <c r="H9" s="1288" t="s">
        <v>268</v>
      </c>
      <c r="I9" s="1267"/>
      <c r="J9" s="1268"/>
      <c r="K9" s="134"/>
      <c r="L9" s="130"/>
      <c r="M9" s="131"/>
      <c r="N9" s="1279"/>
      <c r="O9" s="1288" t="s">
        <v>268</v>
      </c>
      <c r="P9" s="1267"/>
      <c r="Q9" s="1268"/>
      <c r="R9" s="134"/>
      <c r="S9" s="130"/>
      <c r="T9" s="124"/>
      <c r="U9" s="1279"/>
      <c r="V9" s="1288" t="s">
        <v>268</v>
      </c>
      <c r="W9" s="1267"/>
      <c r="X9" s="1268"/>
      <c r="Y9" s="134"/>
      <c r="Z9" s="130"/>
      <c r="AA9" s="124"/>
      <c r="AB9" s="1279"/>
      <c r="AC9" s="1288" t="s">
        <v>268</v>
      </c>
      <c r="AD9" s="1267"/>
      <c r="AE9" s="1268"/>
      <c r="AF9" s="134"/>
      <c r="AG9" s="125"/>
    </row>
    <row r="10" spans="1:33" ht="30" customHeight="1" thickBot="1">
      <c r="A10" s="1297" t="s">
        <v>302</v>
      </c>
      <c r="B10" s="1298"/>
      <c r="C10" s="165"/>
      <c r="D10" s="120"/>
      <c r="E10" s="120"/>
      <c r="F10" s="124"/>
      <c r="G10" s="1279"/>
      <c r="H10" s="1272" t="s">
        <v>284</v>
      </c>
      <c r="I10" s="1273"/>
      <c r="J10" s="1274"/>
      <c r="K10" s="135"/>
      <c r="L10" s="136"/>
      <c r="M10" s="137"/>
      <c r="N10" s="1289"/>
      <c r="O10" s="1272" t="s">
        <v>284</v>
      </c>
      <c r="P10" s="1273"/>
      <c r="Q10" s="1274"/>
      <c r="R10" s="135"/>
      <c r="S10" s="136"/>
      <c r="T10" s="137"/>
      <c r="U10" s="1279"/>
      <c r="V10" s="1272" t="s">
        <v>284</v>
      </c>
      <c r="W10" s="1273"/>
      <c r="X10" s="1274"/>
      <c r="Y10" s="135"/>
      <c r="Z10" s="136"/>
      <c r="AA10" s="137"/>
      <c r="AB10" s="1279"/>
      <c r="AC10" s="1272" t="s">
        <v>284</v>
      </c>
      <c r="AD10" s="1273"/>
      <c r="AE10" s="1274"/>
      <c r="AF10" s="135"/>
      <c r="AG10" s="125"/>
    </row>
    <row r="11" spans="1:33" ht="30" customHeight="1" thickTop="1">
      <c r="A11" s="1295" t="s">
        <v>246</v>
      </c>
      <c r="B11" s="1296"/>
      <c r="C11" s="132"/>
      <c r="D11" s="120"/>
      <c r="E11" s="120"/>
      <c r="F11" s="124"/>
      <c r="G11" s="1280"/>
      <c r="H11" s="1275" t="s">
        <v>285</v>
      </c>
      <c r="I11" s="1276"/>
      <c r="J11" s="1277"/>
      <c r="K11" s="140"/>
      <c r="L11" s="141"/>
      <c r="M11" s="142"/>
      <c r="N11" s="1290"/>
      <c r="O11" s="1275" t="s">
        <v>285</v>
      </c>
      <c r="P11" s="1276"/>
      <c r="Q11" s="1277"/>
      <c r="R11" s="140"/>
      <c r="S11" s="141"/>
      <c r="T11" s="142"/>
      <c r="U11" s="1280"/>
      <c r="V11" s="1275" t="s">
        <v>285</v>
      </c>
      <c r="W11" s="1276"/>
      <c r="X11" s="1277"/>
      <c r="Y11" s="140"/>
      <c r="Z11" s="141"/>
      <c r="AA11" s="142"/>
      <c r="AB11" s="1280"/>
      <c r="AC11" s="1275" t="s">
        <v>285</v>
      </c>
      <c r="AD11" s="1276"/>
      <c r="AE11" s="1277"/>
      <c r="AF11" s="140"/>
      <c r="AG11" s="125"/>
    </row>
    <row r="12" spans="1:33" ht="30" customHeight="1">
      <c r="A12" s="138"/>
      <c r="B12" s="139" t="s">
        <v>250</v>
      </c>
      <c r="C12" s="132"/>
      <c r="D12" s="120"/>
      <c r="E12" s="120"/>
      <c r="F12" s="124"/>
      <c r="G12" s="1280"/>
      <c r="H12" s="1266" t="s">
        <v>100</v>
      </c>
      <c r="I12" s="1267"/>
      <c r="J12" s="1268"/>
      <c r="K12" s="143"/>
      <c r="L12" s="144"/>
      <c r="M12" s="145"/>
      <c r="N12" s="1280"/>
      <c r="O12" s="1266" t="s">
        <v>100</v>
      </c>
      <c r="P12" s="1267"/>
      <c r="Q12" s="1268"/>
      <c r="R12" s="143"/>
      <c r="S12" s="144"/>
      <c r="T12" s="145"/>
      <c r="U12" s="1280"/>
      <c r="V12" s="1266" t="s">
        <v>100</v>
      </c>
      <c r="W12" s="1267"/>
      <c r="X12" s="1268"/>
      <c r="Y12" s="143"/>
      <c r="Z12" s="144"/>
      <c r="AA12" s="145"/>
      <c r="AB12" s="1280"/>
      <c r="AC12" s="1266" t="s">
        <v>100</v>
      </c>
      <c r="AD12" s="1267"/>
      <c r="AE12" s="1268"/>
      <c r="AF12" s="143"/>
      <c r="AG12" s="125"/>
    </row>
    <row r="13" spans="1:33" ht="30" customHeight="1">
      <c r="A13" s="1295" t="s">
        <v>246</v>
      </c>
      <c r="B13" s="1296"/>
      <c r="C13" s="132"/>
      <c r="D13" s="120"/>
      <c r="E13" s="120"/>
      <c r="F13" s="124"/>
      <c r="G13" s="1280"/>
      <c r="H13" s="1269" t="s">
        <v>286</v>
      </c>
      <c r="I13" s="1270"/>
      <c r="J13" s="1271"/>
      <c r="K13" s="146"/>
      <c r="L13" s="144"/>
      <c r="M13" s="145"/>
      <c r="N13" s="1280"/>
      <c r="O13" s="1269" t="s">
        <v>286</v>
      </c>
      <c r="P13" s="1270"/>
      <c r="Q13" s="1271"/>
      <c r="R13" s="146"/>
      <c r="S13" s="144"/>
      <c r="T13" s="145"/>
      <c r="U13" s="1280"/>
      <c r="V13" s="1269" t="s">
        <v>286</v>
      </c>
      <c r="W13" s="1270"/>
      <c r="X13" s="1271"/>
      <c r="Y13" s="146"/>
      <c r="Z13" s="144"/>
      <c r="AA13" s="145"/>
      <c r="AB13" s="1280"/>
      <c r="AC13" s="1269" t="s">
        <v>286</v>
      </c>
      <c r="AD13" s="1270"/>
      <c r="AE13" s="1271"/>
      <c r="AF13" s="146"/>
      <c r="AG13" s="125"/>
    </row>
    <row r="14" spans="1:33" ht="30" customHeight="1">
      <c r="A14" s="138"/>
      <c r="B14" s="139" t="s">
        <v>250</v>
      </c>
      <c r="C14" s="132"/>
      <c r="D14" s="120"/>
      <c r="E14" s="120"/>
      <c r="F14" s="124"/>
      <c r="G14" s="1281"/>
      <c r="H14" s="147"/>
      <c r="I14" s="1261" t="s">
        <v>287</v>
      </c>
      <c r="J14" s="1262"/>
      <c r="K14" s="146"/>
      <c r="L14" s="144"/>
      <c r="M14" s="145"/>
      <c r="N14" s="1281"/>
      <c r="O14" s="147"/>
      <c r="P14" s="1261" t="s">
        <v>287</v>
      </c>
      <c r="Q14" s="1262"/>
      <c r="R14" s="146"/>
      <c r="S14" s="144"/>
      <c r="T14" s="145"/>
      <c r="U14" s="1281"/>
      <c r="V14" s="147"/>
      <c r="W14" s="1261" t="s">
        <v>287</v>
      </c>
      <c r="X14" s="1262"/>
      <c r="Y14" s="146"/>
      <c r="Z14" s="144"/>
      <c r="AA14" s="145"/>
      <c r="AB14" s="1281"/>
      <c r="AC14" s="147"/>
      <c r="AD14" s="1261" t="s">
        <v>287</v>
      </c>
      <c r="AE14" s="1262"/>
      <c r="AF14" s="146"/>
      <c r="AG14" s="125"/>
    </row>
    <row r="15" spans="1:33" ht="30" customHeight="1">
      <c r="A15" s="120"/>
      <c r="B15" s="120"/>
      <c r="C15" s="120"/>
      <c r="D15" s="120"/>
      <c r="E15" s="120"/>
      <c r="F15" s="124"/>
      <c r="G15" s="148" t="s">
        <v>98</v>
      </c>
      <c r="H15" s="149"/>
      <c r="I15" s="1263" t="s">
        <v>290</v>
      </c>
      <c r="J15" s="1264"/>
      <c r="K15" s="1265"/>
      <c r="L15" s="150"/>
      <c r="M15" s="145"/>
      <c r="N15" s="148" t="s">
        <v>98</v>
      </c>
      <c r="O15" s="149"/>
      <c r="P15" s="1263" t="s">
        <v>290</v>
      </c>
      <c r="Q15" s="1264"/>
      <c r="R15" s="1265"/>
      <c r="S15" s="150"/>
      <c r="T15" s="145"/>
      <c r="U15" s="148" t="s">
        <v>98</v>
      </c>
      <c r="V15" s="149"/>
      <c r="W15" s="1263" t="s">
        <v>290</v>
      </c>
      <c r="X15" s="1264"/>
      <c r="Y15" s="1265"/>
      <c r="Z15" s="150"/>
      <c r="AA15" s="145"/>
      <c r="AB15" s="148" t="s">
        <v>98</v>
      </c>
      <c r="AC15" s="149"/>
      <c r="AD15" s="1263" t="s">
        <v>290</v>
      </c>
      <c r="AE15" s="1264"/>
      <c r="AF15" s="1265"/>
      <c r="AG15" s="125"/>
    </row>
    <row r="16" spans="1:33" ht="30" customHeight="1">
      <c r="A16" s="1291" t="s">
        <v>288</v>
      </c>
      <c r="B16" s="1292"/>
      <c r="C16" s="139" t="s">
        <v>289</v>
      </c>
      <c r="D16" s="120"/>
      <c r="E16" s="139" t="s">
        <v>291</v>
      </c>
      <c r="F16" s="124"/>
      <c r="G16" s="124"/>
      <c r="H16" s="124"/>
      <c r="I16" s="124"/>
      <c r="J16" s="124"/>
      <c r="K16" s="124"/>
      <c r="L16" s="144"/>
      <c r="M16" s="145"/>
      <c r="N16" s="124"/>
      <c r="O16" s="124"/>
      <c r="P16" s="124"/>
      <c r="Q16" s="124"/>
      <c r="R16" s="124"/>
      <c r="S16" s="144"/>
      <c r="T16" s="145"/>
      <c r="U16" s="124"/>
      <c r="V16" s="124"/>
      <c r="W16" s="124"/>
      <c r="X16" s="124"/>
      <c r="Y16" s="124"/>
      <c r="Z16" s="144"/>
      <c r="AA16" s="145"/>
      <c r="AB16" s="124"/>
      <c r="AC16" s="124"/>
      <c r="AD16" s="124"/>
      <c r="AE16" s="124"/>
      <c r="AF16" s="124"/>
      <c r="AG16" s="125"/>
    </row>
    <row r="17" spans="1:33" ht="30" customHeight="1" thickBot="1">
      <c r="A17" s="1293"/>
      <c r="B17" s="1294"/>
      <c r="C17" s="132"/>
      <c r="D17" s="120"/>
      <c r="E17" s="132"/>
      <c r="F17" s="124"/>
      <c r="G17" s="1278" t="s">
        <v>281</v>
      </c>
      <c r="H17" s="1282" t="s">
        <v>395</v>
      </c>
      <c r="I17" s="1283"/>
      <c r="J17" s="1284"/>
      <c r="K17" s="129"/>
      <c r="L17" s="144"/>
      <c r="M17" s="145"/>
      <c r="N17" s="1278" t="s">
        <v>281</v>
      </c>
      <c r="O17" s="1282" t="s">
        <v>395</v>
      </c>
      <c r="P17" s="1283"/>
      <c r="Q17" s="1284"/>
      <c r="R17" s="129"/>
      <c r="S17" s="144"/>
      <c r="T17" s="145"/>
      <c r="U17" s="1278" t="s">
        <v>281</v>
      </c>
      <c r="V17" s="1282" t="s">
        <v>395</v>
      </c>
      <c r="W17" s="1283"/>
      <c r="X17" s="1284"/>
      <c r="Y17" s="129"/>
      <c r="Z17" s="144"/>
      <c r="AA17" s="145"/>
      <c r="AB17" s="1278" t="s">
        <v>281</v>
      </c>
      <c r="AC17" s="1282" t="s">
        <v>395</v>
      </c>
      <c r="AD17" s="1283"/>
      <c r="AE17" s="1284"/>
      <c r="AF17" s="129"/>
      <c r="AG17" s="125"/>
    </row>
    <row r="18" spans="1:33" ht="30" customHeight="1" thickTop="1">
      <c r="A18" s="120"/>
      <c r="B18" s="120"/>
      <c r="C18" s="120"/>
      <c r="D18" s="120"/>
      <c r="E18" s="151"/>
      <c r="F18" s="124"/>
      <c r="G18" s="1279"/>
      <c r="H18" s="1285" t="s">
        <v>282</v>
      </c>
      <c r="I18" s="1286"/>
      <c r="J18" s="1287"/>
      <c r="K18" s="133"/>
      <c r="L18" s="144"/>
      <c r="M18" s="145"/>
      <c r="N18" s="1279"/>
      <c r="O18" s="1285" t="s">
        <v>282</v>
      </c>
      <c r="P18" s="1286"/>
      <c r="Q18" s="1287"/>
      <c r="R18" s="133"/>
      <c r="S18" s="144"/>
      <c r="T18" s="145"/>
      <c r="U18" s="1279"/>
      <c r="V18" s="1285" t="s">
        <v>282</v>
      </c>
      <c r="W18" s="1286"/>
      <c r="X18" s="1287"/>
      <c r="Y18" s="133"/>
      <c r="Z18" s="144"/>
      <c r="AA18" s="145"/>
      <c r="AB18" s="1279"/>
      <c r="AC18" s="1285" t="s">
        <v>282</v>
      </c>
      <c r="AD18" s="1286"/>
      <c r="AE18" s="1287"/>
      <c r="AF18" s="133"/>
      <c r="AG18" s="125"/>
    </row>
    <row r="19" spans="1:33" ht="30" customHeight="1">
      <c r="A19" s="1291" t="s">
        <v>292</v>
      </c>
      <c r="B19" s="1292"/>
      <c r="C19" s="132"/>
      <c r="D19" s="120"/>
      <c r="E19" s="151"/>
      <c r="F19" s="124"/>
      <c r="G19" s="1279"/>
      <c r="H19" s="1288" t="s">
        <v>268</v>
      </c>
      <c r="I19" s="1267"/>
      <c r="J19" s="1268"/>
      <c r="K19" s="134"/>
      <c r="L19" s="144"/>
      <c r="M19" s="145"/>
      <c r="N19" s="1279"/>
      <c r="O19" s="1288" t="s">
        <v>268</v>
      </c>
      <c r="P19" s="1267"/>
      <c r="Q19" s="1268"/>
      <c r="R19" s="134"/>
      <c r="S19" s="144"/>
      <c r="T19" s="145"/>
      <c r="U19" s="1279"/>
      <c r="V19" s="1288" t="s">
        <v>268</v>
      </c>
      <c r="W19" s="1267"/>
      <c r="X19" s="1268"/>
      <c r="Y19" s="134"/>
      <c r="Z19" s="144"/>
      <c r="AA19" s="145"/>
      <c r="AB19" s="1279"/>
      <c r="AC19" s="1288" t="s">
        <v>268</v>
      </c>
      <c r="AD19" s="1267"/>
      <c r="AE19" s="1268"/>
      <c r="AF19" s="134"/>
      <c r="AG19" s="125"/>
    </row>
    <row r="20" spans="1:33" ht="30" customHeight="1" thickBot="1">
      <c r="A20" s="1293"/>
      <c r="B20" s="1294"/>
      <c r="C20" s="132"/>
      <c r="D20" s="120"/>
      <c r="E20" s="151"/>
      <c r="F20" s="124"/>
      <c r="G20" s="1279"/>
      <c r="H20" s="1272" t="s">
        <v>284</v>
      </c>
      <c r="I20" s="1273"/>
      <c r="J20" s="1274"/>
      <c r="K20" s="135"/>
      <c r="L20" s="152"/>
      <c r="M20" s="153"/>
      <c r="N20" s="1289"/>
      <c r="O20" s="1272" t="s">
        <v>284</v>
      </c>
      <c r="P20" s="1273"/>
      <c r="Q20" s="1274"/>
      <c r="R20" s="135"/>
      <c r="S20" s="152"/>
      <c r="T20" s="153"/>
      <c r="U20" s="1279"/>
      <c r="V20" s="1272" t="s">
        <v>284</v>
      </c>
      <c r="W20" s="1273"/>
      <c r="X20" s="1274"/>
      <c r="Y20" s="135"/>
      <c r="Z20" s="152"/>
      <c r="AA20" s="153"/>
      <c r="AB20" s="1279"/>
      <c r="AC20" s="1272" t="s">
        <v>284</v>
      </c>
      <c r="AD20" s="1273"/>
      <c r="AE20" s="1274"/>
      <c r="AF20" s="135"/>
      <c r="AG20" s="125"/>
    </row>
    <row r="21" spans="1:33" ht="30" customHeight="1" thickTop="1">
      <c r="A21" s="120"/>
      <c r="B21" s="120"/>
      <c r="C21" s="120"/>
      <c r="D21" s="120"/>
      <c r="E21" s="120"/>
      <c r="F21" s="124"/>
      <c r="G21" s="1280"/>
      <c r="H21" s="1275" t="s">
        <v>285</v>
      </c>
      <c r="I21" s="1276"/>
      <c r="J21" s="1277"/>
      <c r="K21" s="140"/>
      <c r="L21" s="141"/>
      <c r="M21" s="142"/>
      <c r="N21" s="1290"/>
      <c r="O21" s="1275" t="s">
        <v>285</v>
      </c>
      <c r="P21" s="1276"/>
      <c r="Q21" s="1277"/>
      <c r="R21" s="140"/>
      <c r="S21" s="141"/>
      <c r="T21" s="142"/>
      <c r="U21" s="1280"/>
      <c r="V21" s="1275" t="s">
        <v>285</v>
      </c>
      <c r="W21" s="1276"/>
      <c r="X21" s="1277"/>
      <c r="Y21" s="140"/>
      <c r="Z21" s="141"/>
      <c r="AA21" s="142"/>
      <c r="AB21" s="1280"/>
      <c r="AC21" s="1275" t="s">
        <v>285</v>
      </c>
      <c r="AD21" s="1276"/>
      <c r="AE21" s="1277"/>
      <c r="AF21" s="140"/>
      <c r="AG21" s="125"/>
    </row>
    <row r="22" spans="1:33" ht="30" customHeight="1">
      <c r="A22" s="120"/>
      <c r="B22" s="120"/>
      <c r="C22" s="120"/>
      <c r="D22" s="120"/>
      <c r="E22" s="154"/>
      <c r="F22" s="124"/>
      <c r="G22" s="1280"/>
      <c r="H22" s="1266" t="s">
        <v>100</v>
      </c>
      <c r="I22" s="1267"/>
      <c r="J22" s="1268"/>
      <c r="K22" s="143"/>
      <c r="L22" s="144"/>
      <c r="M22" s="145"/>
      <c r="N22" s="1280"/>
      <c r="O22" s="1266" t="s">
        <v>100</v>
      </c>
      <c r="P22" s="1267"/>
      <c r="Q22" s="1268"/>
      <c r="R22" s="143"/>
      <c r="S22" s="144"/>
      <c r="T22" s="145"/>
      <c r="U22" s="1280"/>
      <c r="V22" s="1266" t="s">
        <v>100</v>
      </c>
      <c r="W22" s="1267"/>
      <c r="X22" s="1268"/>
      <c r="Y22" s="143"/>
      <c r="Z22" s="144"/>
      <c r="AA22" s="145"/>
      <c r="AB22" s="1280"/>
      <c r="AC22" s="1266" t="s">
        <v>100</v>
      </c>
      <c r="AD22" s="1267"/>
      <c r="AE22" s="1268"/>
      <c r="AF22" s="143"/>
      <c r="AG22" s="125"/>
    </row>
    <row r="23" spans="1:33" ht="30" customHeight="1">
      <c r="A23" s="120"/>
      <c r="B23" s="120"/>
      <c r="C23" s="120"/>
      <c r="D23" s="120"/>
      <c r="E23" s="151"/>
      <c r="F23" s="124"/>
      <c r="G23" s="1280"/>
      <c r="H23" s="1269" t="s">
        <v>286</v>
      </c>
      <c r="I23" s="1270"/>
      <c r="J23" s="1271"/>
      <c r="K23" s="146"/>
      <c r="L23" s="144"/>
      <c r="M23" s="145"/>
      <c r="N23" s="1280"/>
      <c r="O23" s="1269" t="s">
        <v>286</v>
      </c>
      <c r="P23" s="1270"/>
      <c r="Q23" s="1271"/>
      <c r="R23" s="146"/>
      <c r="S23" s="144"/>
      <c r="T23" s="145"/>
      <c r="U23" s="1280"/>
      <c r="V23" s="1269" t="s">
        <v>286</v>
      </c>
      <c r="W23" s="1270"/>
      <c r="X23" s="1271"/>
      <c r="Y23" s="146"/>
      <c r="Z23" s="144"/>
      <c r="AA23" s="145"/>
      <c r="AB23" s="1280"/>
      <c r="AC23" s="1269" t="s">
        <v>286</v>
      </c>
      <c r="AD23" s="1270"/>
      <c r="AE23" s="1271"/>
      <c r="AF23" s="146"/>
      <c r="AG23" s="125"/>
    </row>
    <row r="24" spans="4:33" ht="30" customHeight="1">
      <c r="D24" s="120"/>
      <c r="E24" s="120"/>
      <c r="F24" s="124"/>
      <c r="G24" s="1281"/>
      <c r="H24" s="147"/>
      <c r="I24" s="1261" t="s">
        <v>287</v>
      </c>
      <c r="J24" s="1262"/>
      <c r="K24" s="146"/>
      <c r="L24" s="144"/>
      <c r="M24" s="145"/>
      <c r="N24" s="1281"/>
      <c r="O24" s="147"/>
      <c r="P24" s="1261" t="s">
        <v>287</v>
      </c>
      <c r="Q24" s="1262"/>
      <c r="R24" s="146"/>
      <c r="S24" s="144"/>
      <c r="T24" s="145"/>
      <c r="U24" s="1281"/>
      <c r="V24" s="147"/>
      <c r="W24" s="1261" t="s">
        <v>287</v>
      </c>
      <c r="X24" s="1262"/>
      <c r="Y24" s="146"/>
      <c r="Z24" s="144"/>
      <c r="AA24" s="145"/>
      <c r="AB24" s="1281"/>
      <c r="AC24" s="147"/>
      <c r="AD24" s="1261" t="s">
        <v>287</v>
      </c>
      <c r="AE24" s="1262"/>
      <c r="AF24" s="146"/>
      <c r="AG24" s="125"/>
    </row>
    <row r="25" spans="4:33" ht="30" customHeight="1">
      <c r="D25" s="120"/>
      <c r="E25" s="120"/>
      <c r="F25" s="124"/>
      <c r="G25" s="148" t="s">
        <v>98</v>
      </c>
      <c r="H25" s="149"/>
      <c r="I25" s="1263" t="s">
        <v>290</v>
      </c>
      <c r="J25" s="1264"/>
      <c r="K25" s="1265"/>
      <c r="L25" s="150"/>
      <c r="M25" s="145"/>
      <c r="N25" s="148" t="s">
        <v>98</v>
      </c>
      <c r="O25" s="149"/>
      <c r="P25" s="1263" t="s">
        <v>290</v>
      </c>
      <c r="Q25" s="1264"/>
      <c r="R25" s="1265"/>
      <c r="S25" s="150"/>
      <c r="T25" s="145"/>
      <c r="U25" s="148" t="s">
        <v>98</v>
      </c>
      <c r="V25" s="149"/>
      <c r="W25" s="1263" t="s">
        <v>290</v>
      </c>
      <c r="X25" s="1264"/>
      <c r="Y25" s="1265"/>
      <c r="Z25" s="150"/>
      <c r="AA25" s="145"/>
      <c r="AB25" s="148" t="s">
        <v>98</v>
      </c>
      <c r="AC25" s="149"/>
      <c r="AD25" s="1263" t="s">
        <v>290</v>
      </c>
      <c r="AE25" s="1264"/>
      <c r="AF25" s="1265"/>
      <c r="AG25" s="125"/>
    </row>
    <row r="26" spans="4:33" ht="30" customHeight="1">
      <c r="D26" s="120"/>
      <c r="E26" s="120"/>
      <c r="F26" s="124"/>
      <c r="G26" s="124"/>
      <c r="H26" s="124"/>
      <c r="I26" s="124"/>
      <c r="J26" s="124"/>
      <c r="K26" s="124"/>
      <c r="L26" s="144"/>
      <c r="M26" s="145"/>
      <c r="N26" s="124"/>
      <c r="O26" s="124"/>
      <c r="P26" s="124"/>
      <c r="Q26" s="124"/>
      <c r="R26" s="124"/>
      <c r="S26" s="144"/>
      <c r="T26" s="145"/>
      <c r="U26" s="124"/>
      <c r="V26" s="124"/>
      <c r="W26" s="124"/>
      <c r="X26" s="124"/>
      <c r="Y26" s="124"/>
      <c r="Z26" s="144"/>
      <c r="AA26" s="145"/>
      <c r="AB26" s="124"/>
      <c r="AC26" s="124"/>
      <c r="AD26" s="124"/>
      <c r="AE26" s="124"/>
      <c r="AF26" s="124"/>
      <c r="AG26" s="125"/>
    </row>
    <row r="27" spans="4:33" ht="30" customHeight="1" thickBot="1">
      <c r="D27" s="120"/>
      <c r="E27" s="120"/>
      <c r="F27" s="124"/>
      <c r="G27" s="1278" t="s">
        <v>281</v>
      </c>
      <c r="H27" s="1282" t="s">
        <v>395</v>
      </c>
      <c r="I27" s="1283"/>
      <c r="J27" s="1284"/>
      <c r="K27" s="129"/>
      <c r="L27" s="144"/>
      <c r="M27" s="145"/>
      <c r="N27" s="1278" t="s">
        <v>281</v>
      </c>
      <c r="O27" s="1282" t="s">
        <v>395</v>
      </c>
      <c r="P27" s="1283"/>
      <c r="Q27" s="1284"/>
      <c r="R27" s="129"/>
      <c r="S27" s="144"/>
      <c r="T27" s="145"/>
      <c r="U27" s="1278" t="s">
        <v>281</v>
      </c>
      <c r="V27" s="1282" t="s">
        <v>395</v>
      </c>
      <c r="W27" s="1283"/>
      <c r="X27" s="1284"/>
      <c r="Y27" s="129"/>
      <c r="Z27" s="144"/>
      <c r="AA27" s="145"/>
      <c r="AB27" s="1278" t="s">
        <v>281</v>
      </c>
      <c r="AC27" s="1282" t="s">
        <v>395</v>
      </c>
      <c r="AD27" s="1283"/>
      <c r="AE27" s="1284"/>
      <c r="AF27" s="129"/>
      <c r="AG27" s="125"/>
    </row>
    <row r="28" spans="4:33" ht="30" customHeight="1" thickTop="1">
      <c r="D28" s="120"/>
      <c r="E28" s="120"/>
      <c r="F28" s="124"/>
      <c r="G28" s="1279"/>
      <c r="H28" s="1285" t="s">
        <v>282</v>
      </c>
      <c r="I28" s="1286"/>
      <c r="J28" s="1287"/>
      <c r="K28" s="133"/>
      <c r="L28" s="144"/>
      <c r="M28" s="145"/>
      <c r="N28" s="1279"/>
      <c r="O28" s="1285" t="s">
        <v>282</v>
      </c>
      <c r="P28" s="1286"/>
      <c r="Q28" s="1287"/>
      <c r="R28" s="133"/>
      <c r="S28" s="144"/>
      <c r="T28" s="145"/>
      <c r="U28" s="1279"/>
      <c r="V28" s="1285" t="s">
        <v>282</v>
      </c>
      <c r="W28" s="1286"/>
      <c r="X28" s="1287"/>
      <c r="Y28" s="133"/>
      <c r="Z28" s="144"/>
      <c r="AA28" s="145"/>
      <c r="AB28" s="1279"/>
      <c r="AC28" s="1285" t="s">
        <v>282</v>
      </c>
      <c r="AD28" s="1286"/>
      <c r="AE28" s="1287"/>
      <c r="AF28" s="133"/>
      <c r="AG28" s="125"/>
    </row>
    <row r="29" spans="4:33" ht="30" customHeight="1">
      <c r="D29" s="120"/>
      <c r="E29" s="120"/>
      <c r="F29" s="124"/>
      <c r="G29" s="1279"/>
      <c r="H29" s="1288" t="s">
        <v>268</v>
      </c>
      <c r="I29" s="1267"/>
      <c r="J29" s="1268"/>
      <c r="K29" s="134"/>
      <c r="L29" s="144"/>
      <c r="M29" s="145"/>
      <c r="N29" s="1279"/>
      <c r="O29" s="1288" t="s">
        <v>268</v>
      </c>
      <c r="P29" s="1267"/>
      <c r="Q29" s="1268"/>
      <c r="R29" s="134"/>
      <c r="S29" s="144"/>
      <c r="T29" s="145"/>
      <c r="U29" s="1279"/>
      <c r="V29" s="1288" t="s">
        <v>268</v>
      </c>
      <c r="W29" s="1267"/>
      <c r="X29" s="1268"/>
      <c r="Y29" s="134"/>
      <c r="Z29" s="144"/>
      <c r="AA29" s="145"/>
      <c r="AB29" s="1279"/>
      <c r="AC29" s="1288" t="s">
        <v>268</v>
      </c>
      <c r="AD29" s="1267"/>
      <c r="AE29" s="1268"/>
      <c r="AF29" s="134"/>
      <c r="AG29" s="125"/>
    </row>
    <row r="30" spans="4:33" ht="30" customHeight="1" thickBot="1">
      <c r="D30" s="120"/>
      <c r="E30" s="120"/>
      <c r="F30" s="124"/>
      <c r="G30" s="1279"/>
      <c r="H30" s="1272" t="s">
        <v>284</v>
      </c>
      <c r="I30" s="1273"/>
      <c r="J30" s="1274"/>
      <c r="K30" s="135"/>
      <c r="L30" s="152"/>
      <c r="M30" s="153"/>
      <c r="N30" s="1289"/>
      <c r="O30" s="1272" t="s">
        <v>284</v>
      </c>
      <c r="P30" s="1273"/>
      <c r="Q30" s="1274"/>
      <c r="R30" s="135"/>
      <c r="S30" s="152"/>
      <c r="T30" s="153"/>
      <c r="U30" s="1279"/>
      <c r="V30" s="1272" t="s">
        <v>284</v>
      </c>
      <c r="W30" s="1273"/>
      <c r="X30" s="1274"/>
      <c r="Y30" s="135"/>
      <c r="Z30" s="152"/>
      <c r="AA30" s="153"/>
      <c r="AB30" s="1279"/>
      <c r="AC30" s="1272" t="s">
        <v>284</v>
      </c>
      <c r="AD30" s="1273"/>
      <c r="AE30" s="1274"/>
      <c r="AF30" s="135"/>
      <c r="AG30" s="125"/>
    </row>
    <row r="31" spans="4:33" ht="30" customHeight="1" thickTop="1">
      <c r="D31" s="120"/>
      <c r="E31" s="120"/>
      <c r="F31" s="124"/>
      <c r="G31" s="1280"/>
      <c r="H31" s="1275" t="s">
        <v>285</v>
      </c>
      <c r="I31" s="1276"/>
      <c r="J31" s="1277"/>
      <c r="K31" s="140"/>
      <c r="L31" s="155"/>
      <c r="M31" s="156"/>
      <c r="N31" s="1290"/>
      <c r="O31" s="1275" t="s">
        <v>285</v>
      </c>
      <c r="P31" s="1276"/>
      <c r="Q31" s="1277"/>
      <c r="R31" s="140"/>
      <c r="S31" s="155"/>
      <c r="T31" s="156"/>
      <c r="U31" s="1280"/>
      <c r="V31" s="1275" t="s">
        <v>285</v>
      </c>
      <c r="W31" s="1276"/>
      <c r="X31" s="1277"/>
      <c r="Y31" s="140"/>
      <c r="Z31" s="155"/>
      <c r="AA31" s="156"/>
      <c r="AB31" s="1280"/>
      <c r="AC31" s="1275" t="s">
        <v>285</v>
      </c>
      <c r="AD31" s="1276"/>
      <c r="AE31" s="1277"/>
      <c r="AF31" s="140"/>
      <c r="AG31" s="125"/>
    </row>
    <row r="32" spans="6:33" ht="30" customHeight="1">
      <c r="F32" s="124"/>
      <c r="G32" s="1280"/>
      <c r="H32" s="1266" t="s">
        <v>100</v>
      </c>
      <c r="I32" s="1267"/>
      <c r="J32" s="1268"/>
      <c r="K32" s="143"/>
      <c r="L32" s="130"/>
      <c r="M32" s="131"/>
      <c r="N32" s="1280"/>
      <c r="O32" s="1266" t="s">
        <v>100</v>
      </c>
      <c r="P32" s="1267"/>
      <c r="Q32" s="1268"/>
      <c r="R32" s="143"/>
      <c r="S32" s="130"/>
      <c r="T32" s="124"/>
      <c r="U32" s="1280"/>
      <c r="V32" s="1266" t="s">
        <v>100</v>
      </c>
      <c r="W32" s="1267"/>
      <c r="X32" s="1268"/>
      <c r="Y32" s="143"/>
      <c r="Z32" s="130"/>
      <c r="AA32" s="124"/>
      <c r="AB32" s="1280"/>
      <c r="AC32" s="1266" t="s">
        <v>100</v>
      </c>
      <c r="AD32" s="1267"/>
      <c r="AE32" s="1268"/>
      <c r="AF32" s="143"/>
      <c r="AG32" s="125"/>
    </row>
    <row r="33" spans="6:33" ht="30" customHeight="1">
      <c r="F33" s="124"/>
      <c r="G33" s="1280"/>
      <c r="H33" s="1269" t="s">
        <v>286</v>
      </c>
      <c r="I33" s="1270"/>
      <c r="J33" s="1271"/>
      <c r="K33" s="146"/>
      <c r="L33" s="130"/>
      <c r="M33" s="131"/>
      <c r="N33" s="1280"/>
      <c r="O33" s="1269" t="s">
        <v>286</v>
      </c>
      <c r="P33" s="1270"/>
      <c r="Q33" s="1271"/>
      <c r="R33" s="146"/>
      <c r="S33" s="130"/>
      <c r="T33" s="124"/>
      <c r="U33" s="1280"/>
      <c r="V33" s="1269" t="s">
        <v>286</v>
      </c>
      <c r="W33" s="1270"/>
      <c r="X33" s="1271"/>
      <c r="Y33" s="146"/>
      <c r="Z33" s="130"/>
      <c r="AA33" s="124"/>
      <c r="AB33" s="1280"/>
      <c r="AC33" s="1269" t="s">
        <v>286</v>
      </c>
      <c r="AD33" s="1270"/>
      <c r="AE33" s="1271"/>
      <c r="AF33" s="146"/>
      <c r="AG33" s="125"/>
    </row>
    <row r="34" spans="6:33" ht="30" customHeight="1">
      <c r="F34" s="124"/>
      <c r="G34" s="1281"/>
      <c r="H34" s="147"/>
      <c r="I34" s="1261" t="s">
        <v>293</v>
      </c>
      <c r="J34" s="1262"/>
      <c r="K34" s="146"/>
      <c r="L34" s="130"/>
      <c r="M34" s="131"/>
      <c r="N34" s="1281"/>
      <c r="O34" s="147"/>
      <c r="P34" s="1261" t="s">
        <v>293</v>
      </c>
      <c r="Q34" s="1262"/>
      <c r="R34" s="146"/>
      <c r="S34" s="130"/>
      <c r="T34" s="124"/>
      <c r="U34" s="1281"/>
      <c r="V34" s="147"/>
      <c r="W34" s="1261" t="s">
        <v>293</v>
      </c>
      <c r="X34" s="1262"/>
      <c r="Y34" s="146"/>
      <c r="Z34" s="130"/>
      <c r="AA34" s="124"/>
      <c r="AB34" s="1281"/>
      <c r="AC34" s="147"/>
      <c r="AD34" s="1261" t="s">
        <v>293</v>
      </c>
      <c r="AE34" s="1262"/>
      <c r="AF34" s="146"/>
      <c r="AG34" s="125"/>
    </row>
    <row r="35" spans="6:33" ht="30" customHeight="1">
      <c r="F35" s="124"/>
      <c r="G35" s="148" t="s">
        <v>98</v>
      </c>
      <c r="H35" s="149"/>
      <c r="I35" s="1263" t="s">
        <v>290</v>
      </c>
      <c r="J35" s="1264"/>
      <c r="K35" s="1265"/>
      <c r="L35" s="157"/>
      <c r="M35" s="131"/>
      <c r="N35" s="148" t="s">
        <v>98</v>
      </c>
      <c r="O35" s="149"/>
      <c r="P35" s="1263" t="s">
        <v>290</v>
      </c>
      <c r="Q35" s="1264"/>
      <c r="R35" s="1265"/>
      <c r="S35" s="157"/>
      <c r="T35" s="124"/>
      <c r="U35" s="148" t="s">
        <v>98</v>
      </c>
      <c r="V35" s="149"/>
      <c r="W35" s="1263" t="s">
        <v>290</v>
      </c>
      <c r="X35" s="1264"/>
      <c r="Y35" s="1265"/>
      <c r="Z35" s="157"/>
      <c r="AA35" s="124"/>
      <c r="AB35" s="148" t="s">
        <v>98</v>
      </c>
      <c r="AC35" s="149"/>
      <c r="AD35" s="1263" t="s">
        <v>290</v>
      </c>
      <c r="AE35" s="1264"/>
      <c r="AF35" s="1265"/>
      <c r="AG35" s="125"/>
    </row>
    <row r="36" spans="6:33" ht="30" customHeight="1">
      <c r="F36" s="124"/>
      <c r="G36" s="124"/>
      <c r="H36" s="124"/>
      <c r="I36" s="124"/>
      <c r="J36" s="124"/>
      <c r="K36" s="124"/>
      <c r="L36" s="124"/>
      <c r="M36" s="124"/>
      <c r="N36" s="124"/>
      <c r="O36" s="124"/>
      <c r="P36" s="124"/>
      <c r="Q36" s="124"/>
      <c r="R36" s="124"/>
      <c r="S36" s="124"/>
      <c r="T36" s="124"/>
      <c r="U36" s="124"/>
      <c r="V36" s="124"/>
      <c r="W36" s="124"/>
      <c r="X36" s="124"/>
      <c r="Y36" s="124"/>
      <c r="Z36" s="124"/>
      <c r="AA36" s="124"/>
      <c r="AB36" s="124"/>
      <c r="AC36" s="124"/>
      <c r="AD36" s="124"/>
      <c r="AE36" s="124"/>
      <c r="AG36" s="125"/>
    </row>
    <row r="37" spans="6:51" ht="30" customHeight="1">
      <c r="F37" s="124"/>
      <c r="G37" s="124"/>
      <c r="H37" s="161" t="s">
        <v>257</v>
      </c>
      <c r="I37" s="162"/>
      <c r="J37" s="162"/>
      <c r="K37" s="162"/>
      <c r="L37" s="162"/>
      <c r="M37" s="162"/>
      <c r="N37" s="162"/>
      <c r="O37" s="162"/>
      <c r="P37" s="162"/>
      <c r="Q37" s="162"/>
      <c r="R37" s="162"/>
      <c r="S37" s="162"/>
      <c r="T37" s="162"/>
      <c r="U37" s="162"/>
      <c r="V37" s="162"/>
      <c r="W37" s="162"/>
      <c r="X37" s="162"/>
      <c r="Y37" s="162"/>
      <c r="Z37" s="162"/>
      <c r="AA37" s="162"/>
      <c r="AB37" s="162"/>
      <c r="AC37" s="162"/>
      <c r="AD37" s="162"/>
      <c r="AE37" s="162"/>
      <c r="AF37" s="162"/>
      <c r="AG37" s="162"/>
      <c r="AH37" s="162"/>
      <c r="AI37" s="162"/>
      <c r="AJ37" s="162"/>
      <c r="AK37" s="162"/>
      <c r="AL37" s="162"/>
      <c r="AM37" s="162"/>
      <c r="AN37" s="162"/>
      <c r="AO37" s="162"/>
      <c r="AP37" s="162"/>
      <c r="AQ37" s="162"/>
      <c r="AR37" s="162"/>
      <c r="AS37" s="162"/>
      <c r="AT37" s="162"/>
      <c r="AU37" s="162"/>
      <c r="AV37" s="162"/>
      <c r="AW37" s="162"/>
      <c r="AX37" s="162"/>
      <c r="AY37" s="162"/>
    </row>
    <row r="38" spans="6:51" ht="30" customHeight="1">
      <c r="F38" s="124"/>
      <c r="G38" s="125"/>
      <c r="H38" s="161" t="s">
        <v>294</v>
      </c>
      <c r="I38" s="162"/>
      <c r="J38" s="162"/>
      <c r="K38" s="162"/>
      <c r="L38" s="162"/>
      <c r="M38" s="162"/>
      <c r="N38" s="162"/>
      <c r="O38" s="162"/>
      <c r="P38" s="162"/>
      <c r="Q38" s="162"/>
      <c r="R38" s="162"/>
      <c r="S38" s="162"/>
      <c r="T38" s="162"/>
      <c r="U38" s="162"/>
      <c r="V38" s="162"/>
      <c r="W38" s="162"/>
      <c r="X38" s="162"/>
      <c r="Y38" s="162"/>
      <c r="Z38" s="162"/>
      <c r="AA38" s="162"/>
      <c r="AB38" s="162"/>
      <c r="AC38" s="162"/>
      <c r="AD38" s="162"/>
      <c r="AE38" s="162"/>
      <c r="AF38" s="162"/>
      <c r="AG38" s="162"/>
      <c r="AH38" s="162"/>
      <c r="AI38" s="162"/>
      <c r="AJ38" s="162"/>
      <c r="AK38" s="162"/>
      <c r="AL38" s="162"/>
      <c r="AM38" s="162"/>
      <c r="AN38" s="162"/>
      <c r="AO38" s="162"/>
      <c r="AP38" s="162"/>
      <c r="AQ38" s="162"/>
      <c r="AR38" s="162"/>
      <c r="AS38" s="162"/>
      <c r="AT38" s="162"/>
      <c r="AU38" s="162"/>
      <c r="AV38" s="162"/>
      <c r="AW38" s="162"/>
      <c r="AX38" s="162"/>
      <c r="AY38" s="162"/>
    </row>
    <row r="39" spans="6:33" ht="30" customHeight="1">
      <c r="F39" s="125"/>
      <c r="G39" s="125"/>
      <c r="H39" s="158"/>
      <c r="I39" s="125"/>
      <c r="J39" s="125"/>
      <c r="K39" s="125"/>
      <c r="L39" s="125"/>
      <c r="M39" s="125"/>
      <c r="N39" s="125"/>
      <c r="O39" s="125"/>
      <c r="P39" s="125"/>
      <c r="Q39" s="125"/>
      <c r="R39" s="125"/>
      <c r="S39" s="125"/>
      <c r="T39" s="125"/>
      <c r="U39" s="125"/>
      <c r="V39" s="125"/>
      <c r="W39" s="125"/>
      <c r="X39" s="125"/>
      <c r="Y39" s="125"/>
      <c r="Z39" s="125"/>
      <c r="AA39" s="125"/>
      <c r="AB39" s="125"/>
      <c r="AC39" s="125"/>
      <c r="AD39" s="125"/>
      <c r="AE39" s="125"/>
      <c r="AF39" s="125"/>
      <c r="AG39" s="125"/>
    </row>
    <row r="40" spans="6:33" ht="30" customHeight="1">
      <c r="F40" s="125"/>
      <c r="G40" s="125"/>
      <c r="I40" s="125"/>
      <c r="J40" s="125"/>
      <c r="K40" s="125"/>
      <c r="L40" s="125"/>
      <c r="M40" s="125"/>
      <c r="N40" s="125"/>
      <c r="O40" s="125"/>
      <c r="P40" s="125"/>
      <c r="Q40" s="125"/>
      <c r="R40" s="125"/>
      <c r="S40" s="125"/>
      <c r="T40" s="125"/>
      <c r="U40" s="125"/>
      <c r="V40" s="125"/>
      <c r="W40" s="125"/>
      <c r="X40" s="125"/>
      <c r="Y40" s="125"/>
      <c r="Z40" s="125"/>
      <c r="AA40" s="125"/>
      <c r="AB40" s="125"/>
      <c r="AC40" s="125"/>
      <c r="AD40" s="125"/>
      <c r="AE40" s="125"/>
      <c r="AF40" s="125"/>
      <c r="AG40" s="125"/>
    </row>
    <row r="41" spans="6:33" ht="31.5" customHeight="1">
      <c r="F41" s="125"/>
      <c r="G41" s="125"/>
      <c r="I41" s="125"/>
      <c r="J41" s="125"/>
      <c r="K41" s="125"/>
      <c r="L41" s="125"/>
      <c r="M41" s="125"/>
      <c r="N41" s="125"/>
      <c r="O41" s="125"/>
      <c r="P41" s="125"/>
      <c r="Q41" s="125"/>
      <c r="R41" s="125"/>
      <c r="S41" s="125"/>
      <c r="T41" s="125"/>
      <c r="U41" s="125"/>
      <c r="V41" s="125"/>
      <c r="W41" s="125"/>
      <c r="X41" s="125"/>
      <c r="Y41" s="125"/>
      <c r="Z41" s="125"/>
      <c r="AA41" s="125"/>
      <c r="AB41" s="125"/>
      <c r="AC41" s="125"/>
      <c r="AD41" s="125"/>
      <c r="AE41" s="125"/>
      <c r="AF41" s="125"/>
      <c r="AG41" s="125"/>
    </row>
    <row r="42" spans="6:33" ht="19.5" customHeight="1">
      <c r="F42" s="125"/>
      <c r="G42" s="125"/>
      <c r="H42" s="125"/>
      <c r="I42" s="125"/>
      <c r="J42" s="125"/>
      <c r="K42" s="125"/>
      <c r="L42" s="125"/>
      <c r="M42" s="125"/>
      <c r="N42" s="125"/>
      <c r="O42" s="125"/>
      <c r="P42" s="125"/>
      <c r="Q42" s="125"/>
      <c r="R42" s="125"/>
      <c r="S42" s="125"/>
      <c r="T42" s="125"/>
      <c r="U42" s="125"/>
      <c r="V42" s="125"/>
      <c r="W42" s="125"/>
      <c r="X42" s="125"/>
      <c r="Y42" s="125"/>
      <c r="Z42" s="125"/>
      <c r="AA42" s="125"/>
      <c r="AB42" s="125"/>
      <c r="AC42" s="125"/>
      <c r="AD42" s="125"/>
      <c r="AE42" s="125"/>
      <c r="AF42" s="125"/>
      <c r="AG42" s="125"/>
    </row>
    <row r="43" spans="6:33" ht="12">
      <c r="F43" s="125"/>
      <c r="M43" s="125"/>
      <c r="AG43" s="125"/>
    </row>
    <row r="44" spans="6:33" ht="12">
      <c r="F44" s="125"/>
      <c r="AG44" s="125"/>
    </row>
    <row r="45" spans="6:33" ht="12">
      <c r="F45" s="125"/>
      <c r="AG45" s="125"/>
    </row>
    <row r="46" spans="6:33" ht="12">
      <c r="F46" s="125"/>
      <c r="AG46" s="125"/>
    </row>
  </sheetData>
  <sheetProtection/>
  <mergeCells count="139">
    <mergeCell ref="F2:T2"/>
    <mergeCell ref="A4:B4"/>
    <mergeCell ref="C4:E4"/>
    <mergeCell ref="G4:H5"/>
    <mergeCell ref="I4:N5"/>
    <mergeCell ref="A5:B5"/>
    <mergeCell ref="C5:E5"/>
    <mergeCell ref="G6:K6"/>
    <mergeCell ref="N6:R6"/>
    <mergeCell ref="U6:Y6"/>
    <mergeCell ref="AB6:AF6"/>
    <mergeCell ref="A7:B7"/>
    <mergeCell ref="G7:G14"/>
    <mergeCell ref="H7:J7"/>
    <mergeCell ref="N7:N14"/>
    <mergeCell ref="O7:Q7"/>
    <mergeCell ref="U7:U14"/>
    <mergeCell ref="V7:X7"/>
    <mergeCell ref="AB7:AB14"/>
    <mergeCell ref="AC7:AE7"/>
    <mergeCell ref="A8:B8"/>
    <mergeCell ref="H8:J8"/>
    <mergeCell ref="O8:Q8"/>
    <mergeCell ref="V8:X8"/>
    <mergeCell ref="AC8:AE8"/>
    <mergeCell ref="A9:B9"/>
    <mergeCell ref="H9:J9"/>
    <mergeCell ref="O9:Q9"/>
    <mergeCell ref="V9:X9"/>
    <mergeCell ref="AC9:AE9"/>
    <mergeCell ref="A11:B11"/>
    <mergeCell ref="H10:J10"/>
    <mergeCell ref="O10:Q10"/>
    <mergeCell ref="V10:X10"/>
    <mergeCell ref="AC10:AE10"/>
    <mergeCell ref="A10:B10"/>
    <mergeCell ref="H11:J11"/>
    <mergeCell ref="O11:Q11"/>
    <mergeCell ref="V11:X11"/>
    <mergeCell ref="AC11:AE11"/>
    <mergeCell ref="A13:B13"/>
    <mergeCell ref="H12:J12"/>
    <mergeCell ref="O12:Q12"/>
    <mergeCell ref="V12:X12"/>
    <mergeCell ref="AC12:AE12"/>
    <mergeCell ref="H13:J13"/>
    <mergeCell ref="O13:Q13"/>
    <mergeCell ref="V13:X13"/>
    <mergeCell ref="AC13:AE13"/>
    <mergeCell ref="I14:J14"/>
    <mergeCell ref="P14:Q14"/>
    <mergeCell ref="W14:X14"/>
    <mergeCell ref="AD14:AE14"/>
    <mergeCell ref="A16:B17"/>
    <mergeCell ref="I15:K15"/>
    <mergeCell ref="P15:R15"/>
    <mergeCell ref="W15:Y15"/>
    <mergeCell ref="AD15:AF15"/>
    <mergeCell ref="G17:G24"/>
    <mergeCell ref="H17:J17"/>
    <mergeCell ref="N17:N24"/>
    <mergeCell ref="O17:Q17"/>
    <mergeCell ref="U17:U24"/>
    <mergeCell ref="V17:X17"/>
    <mergeCell ref="AB17:AB24"/>
    <mergeCell ref="AC17:AE17"/>
    <mergeCell ref="A19:B20"/>
    <mergeCell ref="H18:J18"/>
    <mergeCell ref="O18:Q18"/>
    <mergeCell ref="V18:X18"/>
    <mergeCell ref="AC18:AE18"/>
    <mergeCell ref="H19:J19"/>
    <mergeCell ref="O19:Q19"/>
    <mergeCell ref="V19:X19"/>
    <mergeCell ref="AC19:AE19"/>
    <mergeCell ref="H20:J20"/>
    <mergeCell ref="O20:Q20"/>
    <mergeCell ref="V20:X20"/>
    <mergeCell ref="AC20:AE20"/>
    <mergeCell ref="H21:J21"/>
    <mergeCell ref="O21:Q21"/>
    <mergeCell ref="V21:X21"/>
    <mergeCell ref="AC21:AE21"/>
    <mergeCell ref="H22:J22"/>
    <mergeCell ref="O22:Q22"/>
    <mergeCell ref="V22:X22"/>
    <mergeCell ref="AC22:AE22"/>
    <mergeCell ref="H23:J23"/>
    <mergeCell ref="O23:Q23"/>
    <mergeCell ref="V23:X23"/>
    <mergeCell ref="AC23:AE23"/>
    <mergeCell ref="I24:J24"/>
    <mergeCell ref="P24:Q24"/>
    <mergeCell ref="W24:X24"/>
    <mergeCell ref="AD24:AE24"/>
    <mergeCell ref="I25:K25"/>
    <mergeCell ref="P25:R25"/>
    <mergeCell ref="W25:Y25"/>
    <mergeCell ref="AD25:AF25"/>
    <mergeCell ref="G27:G34"/>
    <mergeCell ref="H27:J27"/>
    <mergeCell ref="N27:N34"/>
    <mergeCell ref="O27:Q27"/>
    <mergeCell ref="U27:U34"/>
    <mergeCell ref="V27:X27"/>
    <mergeCell ref="H28:J28"/>
    <mergeCell ref="O28:Q28"/>
    <mergeCell ref="V28:X28"/>
    <mergeCell ref="AC28:AE28"/>
    <mergeCell ref="H29:J29"/>
    <mergeCell ref="O29:Q29"/>
    <mergeCell ref="V29:X29"/>
    <mergeCell ref="AC29:AE29"/>
    <mergeCell ref="H30:J30"/>
    <mergeCell ref="O30:Q30"/>
    <mergeCell ref="V30:X30"/>
    <mergeCell ref="AC30:AE30"/>
    <mergeCell ref="H31:J31"/>
    <mergeCell ref="O31:Q31"/>
    <mergeCell ref="V31:X31"/>
    <mergeCell ref="AC31:AE31"/>
    <mergeCell ref="AB27:AB34"/>
    <mergeCell ref="AC27:AE27"/>
    <mergeCell ref="H32:J32"/>
    <mergeCell ref="O32:Q32"/>
    <mergeCell ref="V32:X32"/>
    <mergeCell ref="AC32:AE32"/>
    <mergeCell ref="H33:J33"/>
    <mergeCell ref="O33:Q33"/>
    <mergeCell ref="V33:X33"/>
    <mergeCell ref="AC33:AE33"/>
    <mergeCell ref="I34:J34"/>
    <mergeCell ref="P34:Q34"/>
    <mergeCell ref="W34:X34"/>
    <mergeCell ref="AD34:AE34"/>
    <mergeCell ref="I35:K35"/>
    <mergeCell ref="P35:R35"/>
    <mergeCell ref="W35:Y35"/>
    <mergeCell ref="AD35:AF35"/>
  </mergeCells>
  <printOptions horizontalCentered="1" verticalCentered="1"/>
  <pageMargins left="0.4330708661417323" right="0.1968503937007874" top="0.4724409448818898" bottom="0.31496062992125984" header="0.35433070866141736" footer="0.1968503937007874"/>
  <pageSetup blackAndWhite="1" fitToHeight="0" fitToWidth="1" horizontalDpi="300" verticalDpi="300" orientation="landscape" paperSize="9" scale="52"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Y94"/>
  <sheetViews>
    <sheetView zoomScalePageLayoutView="0" workbookViewId="0" topLeftCell="A1">
      <selection activeCell="F15" sqref="F15:H20"/>
    </sheetView>
  </sheetViews>
  <sheetFormatPr defaultColWidth="9.00390625" defaultRowHeight="13.5"/>
  <cols>
    <col min="1" max="1" width="4.625" style="167" customWidth="1"/>
    <col min="2" max="5" width="5.625" style="167" customWidth="1"/>
    <col min="6" max="8" width="2.625" style="167" customWidth="1"/>
    <col min="9" max="9" width="4.625" style="167" customWidth="1"/>
    <col min="10" max="12" width="6.625" style="167" customWidth="1"/>
    <col min="13" max="13" width="13.50390625" style="167" customWidth="1"/>
    <col min="14" max="15" width="13.75390625" style="167" customWidth="1"/>
    <col min="16" max="16" width="17.625" style="167" customWidth="1"/>
    <col min="17" max="17" width="3.875" style="167" customWidth="1"/>
    <col min="18" max="18" width="2.375" style="167" customWidth="1"/>
    <col min="19" max="19" width="2.50390625" style="167" customWidth="1"/>
    <col min="20" max="20" width="5.625" style="167" customWidth="1"/>
    <col min="21" max="21" width="4.25390625" style="167" customWidth="1"/>
    <col min="22" max="22" width="17.625" style="167" customWidth="1"/>
    <col min="23" max="23" width="12.625" style="167" customWidth="1"/>
    <col min="24" max="24" width="10.625" style="167" customWidth="1"/>
    <col min="25" max="25" width="12.125" style="169" customWidth="1"/>
    <col min="26" max="16384" width="9.00390625" style="169" customWidth="1"/>
  </cols>
  <sheetData>
    <row r="1" spans="1:25" ht="24" customHeight="1">
      <c r="A1" s="166"/>
      <c r="B1" s="166"/>
      <c r="C1" s="166"/>
      <c r="D1" s="166"/>
      <c r="E1" s="166"/>
      <c r="F1" s="166"/>
      <c r="G1" s="166"/>
      <c r="H1" s="166"/>
      <c r="I1" s="166"/>
      <c r="J1" s="166"/>
      <c r="K1" s="166"/>
      <c r="L1" s="166"/>
      <c r="M1" s="1314" t="s">
        <v>308</v>
      </c>
      <c r="N1" s="1314"/>
      <c r="O1" s="1314"/>
      <c r="P1" s="1314"/>
      <c r="Q1" s="1314"/>
      <c r="R1" s="1314"/>
      <c r="S1" s="1314"/>
      <c r="T1" s="166"/>
      <c r="U1" s="166"/>
      <c r="Y1" s="168"/>
    </row>
    <row r="2" spans="12:24" ht="15" customHeight="1">
      <c r="L2" s="170"/>
      <c r="M2" s="1315" t="s">
        <v>309</v>
      </c>
      <c r="N2" s="1315"/>
      <c r="O2" s="1315"/>
      <c r="P2" s="1315"/>
      <c r="Q2" s="1315"/>
      <c r="R2" s="1315"/>
      <c r="S2" s="1315"/>
      <c r="T2" s="171"/>
      <c r="U2" s="172"/>
      <c r="V2" s="1316" t="s">
        <v>310</v>
      </c>
      <c r="W2" s="1318"/>
      <c r="X2" s="1319"/>
    </row>
    <row r="3" spans="1:24" ht="31.5" customHeight="1">
      <c r="A3" s="1315" t="s">
        <v>386</v>
      </c>
      <c r="B3" s="1315"/>
      <c r="C3" s="1315"/>
      <c r="D3" s="1322"/>
      <c r="E3" s="1322"/>
      <c r="F3" s="1322"/>
      <c r="G3" s="1322"/>
      <c r="H3" s="1322"/>
      <c r="I3" s="1322"/>
      <c r="J3" s="173"/>
      <c r="K3" s="1323" t="s">
        <v>311</v>
      </c>
      <c r="L3" s="1323"/>
      <c r="M3" s="1323"/>
      <c r="Q3" s="170"/>
      <c r="R3" s="170"/>
      <c r="S3" s="171"/>
      <c r="T3" s="171"/>
      <c r="U3" s="172"/>
      <c r="V3" s="1317"/>
      <c r="W3" s="1320"/>
      <c r="X3" s="1321"/>
    </row>
    <row r="4" spans="1:24" ht="24" customHeight="1">
      <c r="A4" s="1324" t="s">
        <v>312</v>
      </c>
      <c r="B4" s="1324"/>
      <c r="C4" s="1324"/>
      <c r="D4" s="1325"/>
      <c r="E4" s="1325"/>
      <c r="F4" s="1325"/>
      <c r="G4" s="1325"/>
      <c r="H4" s="1325"/>
      <c r="I4" s="1325"/>
      <c r="J4" s="175"/>
      <c r="K4" s="1323"/>
      <c r="L4" s="1323"/>
      <c r="M4" s="1323"/>
      <c r="T4" s="174"/>
      <c r="U4" s="174"/>
      <c r="V4" s="1326" t="s">
        <v>313</v>
      </c>
      <c r="W4" s="1327"/>
      <c r="X4" s="1327"/>
    </row>
    <row r="5" spans="1:24" ht="7.5" customHeight="1">
      <c r="A5" s="177"/>
      <c r="B5" s="177"/>
      <c r="C5" s="177"/>
      <c r="D5" s="177"/>
      <c r="E5" s="177"/>
      <c r="F5" s="177"/>
      <c r="G5" s="177"/>
      <c r="H5" s="178"/>
      <c r="I5" s="178"/>
      <c r="J5" s="179"/>
      <c r="K5" s="1323"/>
      <c r="L5" s="1323"/>
      <c r="M5" s="1323"/>
      <c r="T5" s="174"/>
      <c r="U5" s="174"/>
      <c r="V5" s="176"/>
      <c r="W5" s="175"/>
      <c r="X5" s="175"/>
    </row>
    <row r="6" spans="1:24" ht="27" customHeight="1">
      <c r="A6" s="180"/>
      <c r="B6" s="180"/>
      <c r="C6" s="180"/>
      <c r="D6" s="180"/>
      <c r="E6" s="180"/>
      <c r="F6" s="180"/>
      <c r="G6" s="180"/>
      <c r="H6" s="180"/>
      <c r="I6" s="180"/>
      <c r="J6" s="180"/>
      <c r="K6" s="1323"/>
      <c r="L6" s="1323"/>
      <c r="M6" s="1323"/>
      <c r="N6" s="181"/>
      <c r="O6" s="182" t="s">
        <v>388</v>
      </c>
      <c r="P6" s="1328"/>
      <c r="Q6" s="1328"/>
      <c r="R6" s="1328"/>
      <c r="S6" s="1328"/>
      <c r="V6" s="182" t="s">
        <v>389</v>
      </c>
      <c r="W6" s="1328"/>
      <c r="X6" s="1328"/>
    </row>
    <row r="7" spans="1:24" s="187" customFormat="1" ht="18" customHeight="1">
      <c r="A7" s="183"/>
      <c r="B7" s="183"/>
      <c r="C7" s="183"/>
      <c r="D7" s="183"/>
      <c r="E7" s="183"/>
      <c r="F7" s="183"/>
      <c r="G7" s="183"/>
      <c r="H7" s="183"/>
      <c r="I7" s="183"/>
      <c r="J7" s="184"/>
      <c r="K7" s="184"/>
      <c r="L7" s="184"/>
      <c r="M7" s="185"/>
      <c r="N7" s="186"/>
      <c r="O7" s="185"/>
      <c r="P7" s="185"/>
      <c r="Q7" s="185"/>
      <c r="R7" s="185"/>
      <c r="S7" s="185"/>
      <c r="T7" s="185"/>
      <c r="U7" s="185"/>
      <c r="V7" s="186"/>
      <c r="W7" s="185"/>
      <c r="X7" s="185"/>
    </row>
    <row r="8" spans="1:24" s="187" customFormat="1" ht="9" customHeight="1">
      <c r="A8" s="183"/>
      <c r="B8" s="183"/>
      <c r="C8" s="183"/>
      <c r="D8" s="183"/>
      <c r="E8" s="183"/>
      <c r="F8" s="183"/>
      <c r="G8" s="183"/>
      <c r="H8" s="183"/>
      <c r="I8" s="183"/>
      <c r="J8" s="184"/>
      <c r="K8" s="184"/>
      <c r="L8" s="184"/>
      <c r="M8" s="188"/>
      <c r="N8" s="188"/>
      <c r="O8" s="188"/>
      <c r="P8" s="188"/>
      <c r="Q8" s="183"/>
      <c r="R8" s="183"/>
      <c r="S8" s="183"/>
      <c r="T8" s="183"/>
      <c r="U8" s="183"/>
      <c r="V8" s="189"/>
      <c r="W8" s="188"/>
      <c r="X8" s="188"/>
    </row>
    <row r="9" spans="1:24" ht="9.75" customHeight="1">
      <c r="A9" s="1329" t="s">
        <v>314</v>
      </c>
      <c r="B9" s="1332" t="s">
        <v>315</v>
      </c>
      <c r="C9" s="1333"/>
      <c r="D9" s="1333"/>
      <c r="E9" s="1334"/>
      <c r="F9" s="1338" t="s">
        <v>316</v>
      </c>
      <c r="G9" s="1339"/>
      <c r="H9" s="1340"/>
      <c r="I9" s="1347" t="s">
        <v>104</v>
      </c>
      <c r="J9" s="1332" t="s">
        <v>317</v>
      </c>
      <c r="K9" s="1333"/>
      <c r="L9" s="1334"/>
      <c r="M9" s="1353" t="s">
        <v>231</v>
      </c>
      <c r="N9" s="1354"/>
      <c r="O9" s="1357" t="s">
        <v>318</v>
      </c>
      <c r="P9" s="1359" t="s">
        <v>319</v>
      </c>
      <c r="Q9" s="1333"/>
      <c r="R9" s="1333"/>
      <c r="S9" s="1333"/>
      <c r="T9" s="1333"/>
      <c r="U9" s="1333"/>
      <c r="V9" s="1334"/>
      <c r="W9" s="1361" t="s">
        <v>320</v>
      </c>
      <c r="X9" s="1362"/>
    </row>
    <row r="10" spans="1:24" ht="9.75" customHeight="1">
      <c r="A10" s="1330"/>
      <c r="B10" s="1335"/>
      <c r="C10" s="1336"/>
      <c r="D10" s="1336"/>
      <c r="E10" s="1337"/>
      <c r="F10" s="1341"/>
      <c r="G10" s="1342"/>
      <c r="H10" s="1343"/>
      <c r="I10" s="1348"/>
      <c r="J10" s="1335"/>
      <c r="K10" s="1336"/>
      <c r="L10" s="1337"/>
      <c r="M10" s="1355"/>
      <c r="N10" s="1356"/>
      <c r="O10" s="1358"/>
      <c r="P10" s="1360"/>
      <c r="Q10" s="1336"/>
      <c r="R10" s="1336"/>
      <c r="S10" s="1336"/>
      <c r="T10" s="1336"/>
      <c r="U10" s="1336"/>
      <c r="V10" s="1337"/>
      <c r="W10" s="1363"/>
      <c r="X10" s="1364"/>
    </row>
    <row r="11" spans="1:24" ht="9.75" customHeight="1">
      <c r="A11" s="1330"/>
      <c r="B11" s="1365" t="s">
        <v>321</v>
      </c>
      <c r="C11" s="1366"/>
      <c r="D11" s="1366"/>
      <c r="E11" s="1367"/>
      <c r="F11" s="1341"/>
      <c r="G11" s="1342"/>
      <c r="H11" s="1343"/>
      <c r="I11" s="1348"/>
      <c r="J11" s="1350"/>
      <c r="K11" s="1351"/>
      <c r="L11" s="1352"/>
      <c r="M11" s="1368" t="s">
        <v>322</v>
      </c>
      <c r="N11" s="1369"/>
      <c r="O11" s="1358"/>
      <c r="P11" s="1355"/>
      <c r="Q11" s="1351"/>
      <c r="R11" s="1351"/>
      <c r="S11" s="1351"/>
      <c r="T11" s="1351"/>
      <c r="U11" s="1351"/>
      <c r="V11" s="1352"/>
      <c r="W11" s="1363"/>
      <c r="X11" s="1364"/>
    </row>
    <row r="12" spans="1:24" ht="9.75" customHeight="1">
      <c r="A12" s="1330"/>
      <c r="B12" s="1350"/>
      <c r="C12" s="1351"/>
      <c r="D12" s="1351"/>
      <c r="E12" s="1352"/>
      <c r="F12" s="1341"/>
      <c r="G12" s="1342"/>
      <c r="H12" s="1343"/>
      <c r="I12" s="1348"/>
      <c r="J12" s="1365" t="s">
        <v>323</v>
      </c>
      <c r="K12" s="1366"/>
      <c r="L12" s="1367"/>
      <c r="M12" s="1355"/>
      <c r="N12" s="1356"/>
      <c r="O12" s="1373" t="s">
        <v>324</v>
      </c>
      <c r="P12" s="1373" t="s">
        <v>325</v>
      </c>
      <c r="Q12" s="1365" t="s">
        <v>326</v>
      </c>
      <c r="R12" s="1366"/>
      <c r="S12" s="1366"/>
      <c r="T12" s="1366"/>
      <c r="U12" s="1367"/>
      <c r="V12" s="1376" t="s">
        <v>327</v>
      </c>
      <c r="W12" s="1377" t="s">
        <v>328</v>
      </c>
      <c r="X12" s="1378"/>
    </row>
    <row r="13" spans="1:24" ht="9.75" customHeight="1">
      <c r="A13" s="1330"/>
      <c r="B13" s="1335" t="s">
        <v>387</v>
      </c>
      <c r="C13" s="1336"/>
      <c r="D13" s="1336"/>
      <c r="E13" s="1337"/>
      <c r="F13" s="1341"/>
      <c r="G13" s="1342"/>
      <c r="H13" s="1343"/>
      <c r="I13" s="1348"/>
      <c r="J13" s="1335"/>
      <c r="K13" s="1336"/>
      <c r="L13" s="1337"/>
      <c r="M13" s="1383" t="s">
        <v>233</v>
      </c>
      <c r="N13" s="1373"/>
      <c r="O13" s="1337"/>
      <c r="P13" s="1374"/>
      <c r="Q13" s="1335"/>
      <c r="R13" s="1336"/>
      <c r="S13" s="1336"/>
      <c r="T13" s="1336"/>
      <c r="U13" s="1337"/>
      <c r="V13" s="1348"/>
      <c r="W13" s="1379"/>
      <c r="X13" s="1380"/>
    </row>
    <row r="14" spans="1:24" ht="15.75" customHeight="1">
      <c r="A14" s="1331"/>
      <c r="B14" s="1370"/>
      <c r="C14" s="1371"/>
      <c r="D14" s="1371"/>
      <c r="E14" s="1372"/>
      <c r="F14" s="1344"/>
      <c r="G14" s="1345"/>
      <c r="H14" s="1346"/>
      <c r="I14" s="1349"/>
      <c r="J14" s="1370"/>
      <c r="K14" s="1371"/>
      <c r="L14" s="1372"/>
      <c r="M14" s="1384"/>
      <c r="N14" s="1375"/>
      <c r="O14" s="1372"/>
      <c r="P14" s="1375"/>
      <c r="Q14" s="1370"/>
      <c r="R14" s="1371"/>
      <c r="S14" s="1371"/>
      <c r="T14" s="1371"/>
      <c r="U14" s="1372"/>
      <c r="V14" s="1349"/>
      <c r="W14" s="1381"/>
      <c r="X14" s="1382"/>
    </row>
    <row r="15" spans="1:24" ht="9.75" customHeight="1">
      <c r="A15" s="1385"/>
      <c r="B15" s="1388"/>
      <c r="C15" s="1389"/>
      <c r="D15" s="1389"/>
      <c r="E15" s="1390"/>
      <c r="F15" s="1394"/>
      <c r="G15" s="1395"/>
      <c r="H15" s="1396"/>
      <c r="I15" s="1347"/>
      <c r="J15" s="1394" t="s">
        <v>329</v>
      </c>
      <c r="K15" s="1395"/>
      <c r="L15" s="1396"/>
      <c r="M15" s="1406"/>
      <c r="N15" s="1408"/>
      <c r="O15" s="1410"/>
      <c r="P15" s="1412"/>
      <c r="Q15" s="1415"/>
      <c r="R15" s="1416"/>
      <c r="S15" s="1416"/>
      <c r="T15" s="1416"/>
      <c r="U15" s="1417"/>
      <c r="V15" s="1424"/>
      <c r="W15" s="1427" t="s">
        <v>330</v>
      </c>
      <c r="X15" s="1428"/>
    </row>
    <row r="16" spans="1:24" ht="9.75" customHeight="1">
      <c r="A16" s="1386"/>
      <c r="B16" s="1391"/>
      <c r="C16" s="1392"/>
      <c r="D16" s="1392"/>
      <c r="E16" s="1393"/>
      <c r="F16" s="1397"/>
      <c r="G16" s="1398"/>
      <c r="H16" s="1399"/>
      <c r="I16" s="1348"/>
      <c r="J16" s="1397"/>
      <c r="K16" s="1398"/>
      <c r="L16" s="1399"/>
      <c r="M16" s="1407"/>
      <c r="N16" s="1409"/>
      <c r="O16" s="1411"/>
      <c r="P16" s="1413"/>
      <c r="Q16" s="1418"/>
      <c r="R16" s="1419"/>
      <c r="S16" s="1419"/>
      <c r="T16" s="1419"/>
      <c r="U16" s="1420"/>
      <c r="V16" s="1425"/>
      <c r="W16" s="1429"/>
      <c r="X16" s="1430"/>
    </row>
    <row r="17" spans="1:24" ht="9.75" customHeight="1">
      <c r="A17" s="1386"/>
      <c r="B17" s="1431"/>
      <c r="C17" s="1432"/>
      <c r="D17" s="1432"/>
      <c r="E17" s="1433"/>
      <c r="F17" s="1397"/>
      <c r="G17" s="1398"/>
      <c r="H17" s="1399"/>
      <c r="I17" s="1348"/>
      <c r="J17" s="1403"/>
      <c r="K17" s="1404"/>
      <c r="L17" s="1405"/>
      <c r="M17" s="1437"/>
      <c r="N17" s="1438"/>
      <c r="O17" s="1411"/>
      <c r="P17" s="1413"/>
      <c r="Q17" s="1418"/>
      <c r="R17" s="1419"/>
      <c r="S17" s="1419"/>
      <c r="T17" s="1419"/>
      <c r="U17" s="1420"/>
      <c r="V17" s="1425"/>
      <c r="W17" s="1429"/>
      <c r="X17" s="1430"/>
    </row>
    <row r="18" spans="1:24" ht="9.75" customHeight="1">
      <c r="A18" s="1386"/>
      <c r="B18" s="1434"/>
      <c r="C18" s="1435"/>
      <c r="D18" s="1435"/>
      <c r="E18" s="1436"/>
      <c r="F18" s="1397"/>
      <c r="G18" s="1398"/>
      <c r="H18" s="1399"/>
      <c r="I18" s="1348"/>
      <c r="J18" s="1440" t="s">
        <v>331</v>
      </c>
      <c r="K18" s="1441"/>
      <c r="L18" s="1442"/>
      <c r="M18" s="1407"/>
      <c r="N18" s="1439"/>
      <c r="O18" s="1443"/>
      <c r="P18" s="1413"/>
      <c r="Q18" s="1418"/>
      <c r="R18" s="1419"/>
      <c r="S18" s="1419"/>
      <c r="T18" s="1419"/>
      <c r="U18" s="1420"/>
      <c r="V18" s="1425"/>
      <c r="W18" s="1446" t="s">
        <v>330</v>
      </c>
      <c r="X18" s="1447"/>
    </row>
    <row r="19" spans="1:24" ht="9.75" customHeight="1">
      <c r="A19" s="1386"/>
      <c r="B19" s="1450"/>
      <c r="C19" s="1451"/>
      <c r="D19" s="1451"/>
      <c r="E19" s="1452"/>
      <c r="F19" s="1397"/>
      <c r="G19" s="1398"/>
      <c r="H19" s="1399"/>
      <c r="I19" s="1348"/>
      <c r="J19" s="1397"/>
      <c r="K19" s="1398"/>
      <c r="L19" s="1399"/>
      <c r="M19" s="1456"/>
      <c r="N19" s="1458"/>
      <c r="O19" s="1444"/>
      <c r="P19" s="1413"/>
      <c r="Q19" s="1418"/>
      <c r="R19" s="1419"/>
      <c r="S19" s="1419"/>
      <c r="T19" s="1419"/>
      <c r="U19" s="1420"/>
      <c r="V19" s="1425"/>
      <c r="W19" s="1429"/>
      <c r="X19" s="1430"/>
    </row>
    <row r="20" spans="1:24" ht="9.75" customHeight="1">
      <c r="A20" s="1387"/>
      <c r="B20" s="1453"/>
      <c r="C20" s="1454"/>
      <c r="D20" s="1454"/>
      <c r="E20" s="1455"/>
      <c r="F20" s="1400"/>
      <c r="G20" s="1401"/>
      <c r="H20" s="1402"/>
      <c r="I20" s="1349"/>
      <c r="J20" s="1400"/>
      <c r="K20" s="1401"/>
      <c r="L20" s="1402"/>
      <c r="M20" s="1457"/>
      <c r="N20" s="1459"/>
      <c r="O20" s="1445"/>
      <c r="P20" s="1414"/>
      <c r="Q20" s="1421"/>
      <c r="R20" s="1422"/>
      <c r="S20" s="1422"/>
      <c r="T20" s="1422"/>
      <c r="U20" s="1423"/>
      <c r="V20" s="1426"/>
      <c r="W20" s="1448"/>
      <c r="X20" s="1449"/>
    </row>
    <row r="21" spans="1:24" ht="9.75" customHeight="1">
      <c r="A21" s="1385"/>
      <c r="B21" s="1388"/>
      <c r="C21" s="1389"/>
      <c r="D21" s="1389"/>
      <c r="E21" s="1390"/>
      <c r="F21" s="1394"/>
      <c r="G21" s="1395"/>
      <c r="H21" s="1396"/>
      <c r="I21" s="1347"/>
      <c r="J21" s="1394" t="s">
        <v>329</v>
      </c>
      <c r="K21" s="1395"/>
      <c r="L21" s="1396"/>
      <c r="M21" s="1406"/>
      <c r="N21" s="1408"/>
      <c r="O21" s="1410"/>
      <c r="P21" s="1412"/>
      <c r="Q21" s="1415"/>
      <c r="R21" s="1416"/>
      <c r="S21" s="1416"/>
      <c r="T21" s="1416"/>
      <c r="U21" s="1417"/>
      <c r="V21" s="1424"/>
      <c r="W21" s="1427" t="s">
        <v>330</v>
      </c>
      <c r="X21" s="1428"/>
    </row>
    <row r="22" spans="1:24" ht="9.75" customHeight="1">
      <c r="A22" s="1386"/>
      <c r="B22" s="1391"/>
      <c r="C22" s="1392"/>
      <c r="D22" s="1392"/>
      <c r="E22" s="1393"/>
      <c r="F22" s="1397"/>
      <c r="G22" s="1398"/>
      <c r="H22" s="1399"/>
      <c r="I22" s="1348"/>
      <c r="J22" s="1397"/>
      <c r="K22" s="1398"/>
      <c r="L22" s="1399"/>
      <c r="M22" s="1407"/>
      <c r="N22" s="1409"/>
      <c r="O22" s="1411"/>
      <c r="P22" s="1413"/>
      <c r="Q22" s="1418"/>
      <c r="R22" s="1419"/>
      <c r="S22" s="1419"/>
      <c r="T22" s="1419"/>
      <c r="U22" s="1420"/>
      <c r="V22" s="1425"/>
      <c r="W22" s="1429"/>
      <c r="X22" s="1430"/>
    </row>
    <row r="23" spans="1:24" ht="9.75" customHeight="1">
      <c r="A23" s="1386"/>
      <c r="B23" s="1431"/>
      <c r="C23" s="1432"/>
      <c r="D23" s="1432"/>
      <c r="E23" s="1433"/>
      <c r="F23" s="1397"/>
      <c r="G23" s="1398"/>
      <c r="H23" s="1399"/>
      <c r="I23" s="1348"/>
      <c r="J23" s="1403"/>
      <c r="K23" s="1404"/>
      <c r="L23" s="1405"/>
      <c r="M23" s="1437"/>
      <c r="N23" s="1438"/>
      <c r="O23" s="1411"/>
      <c r="P23" s="1413"/>
      <c r="Q23" s="1418"/>
      <c r="R23" s="1419"/>
      <c r="S23" s="1419"/>
      <c r="T23" s="1419"/>
      <c r="U23" s="1420"/>
      <c r="V23" s="1425"/>
      <c r="W23" s="1429"/>
      <c r="X23" s="1430"/>
    </row>
    <row r="24" spans="1:24" ht="9.75" customHeight="1">
      <c r="A24" s="1386"/>
      <c r="B24" s="1434"/>
      <c r="C24" s="1435"/>
      <c r="D24" s="1435"/>
      <c r="E24" s="1436"/>
      <c r="F24" s="1397"/>
      <c r="G24" s="1398"/>
      <c r="H24" s="1399"/>
      <c r="I24" s="1348"/>
      <c r="J24" s="1440" t="s">
        <v>331</v>
      </c>
      <c r="K24" s="1441"/>
      <c r="L24" s="1442"/>
      <c r="M24" s="1407"/>
      <c r="N24" s="1439"/>
      <c r="O24" s="1443"/>
      <c r="P24" s="1413"/>
      <c r="Q24" s="1418"/>
      <c r="R24" s="1419"/>
      <c r="S24" s="1419"/>
      <c r="T24" s="1419"/>
      <c r="U24" s="1420"/>
      <c r="V24" s="1425"/>
      <c r="W24" s="1446" t="s">
        <v>330</v>
      </c>
      <c r="X24" s="1447"/>
    </row>
    <row r="25" spans="1:24" ht="9.75" customHeight="1">
      <c r="A25" s="1386"/>
      <c r="B25" s="1450"/>
      <c r="C25" s="1451"/>
      <c r="D25" s="1451"/>
      <c r="E25" s="1452"/>
      <c r="F25" s="1397"/>
      <c r="G25" s="1398"/>
      <c r="H25" s="1399"/>
      <c r="I25" s="1348"/>
      <c r="J25" s="1397"/>
      <c r="K25" s="1398"/>
      <c r="L25" s="1399"/>
      <c r="M25" s="1456"/>
      <c r="N25" s="1458"/>
      <c r="O25" s="1444"/>
      <c r="P25" s="1413"/>
      <c r="Q25" s="1418"/>
      <c r="R25" s="1419"/>
      <c r="S25" s="1419"/>
      <c r="T25" s="1419"/>
      <c r="U25" s="1420"/>
      <c r="V25" s="1425"/>
      <c r="W25" s="1429"/>
      <c r="X25" s="1430"/>
    </row>
    <row r="26" spans="1:24" ht="9.75" customHeight="1">
      <c r="A26" s="1387"/>
      <c r="B26" s="1453"/>
      <c r="C26" s="1454"/>
      <c r="D26" s="1454"/>
      <c r="E26" s="1455"/>
      <c r="F26" s="1400"/>
      <c r="G26" s="1401"/>
      <c r="H26" s="1402"/>
      <c r="I26" s="1349"/>
      <c r="J26" s="1400"/>
      <c r="K26" s="1401"/>
      <c r="L26" s="1402"/>
      <c r="M26" s="1457"/>
      <c r="N26" s="1459"/>
      <c r="O26" s="1445"/>
      <c r="P26" s="1414"/>
      <c r="Q26" s="1421"/>
      <c r="R26" s="1422"/>
      <c r="S26" s="1422"/>
      <c r="T26" s="1422"/>
      <c r="U26" s="1423"/>
      <c r="V26" s="1426"/>
      <c r="W26" s="1448"/>
      <c r="X26" s="1449"/>
    </row>
    <row r="27" spans="1:24" ht="9.75" customHeight="1">
      <c r="A27" s="1385"/>
      <c r="B27" s="1388"/>
      <c r="C27" s="1389"/>
      <c r="D27" s="1389"/>
      <c r="E27" s="1390"/>
      <c r="F27" s="1394"/>
      <c r="G27" s="1395"/>
      <c r="H27" s="1396"/>
      <c r="I27" s="1347"/>
      <c r="J27" s="1394" t="s">
        <v>329</v>
      </c>
      <c r="K27" s="1395"/>
      <c r="L27" s="1396"/>
      <c r="M27" s="1406"/>
      <c r="N27" s="1408"/>
      <c r="O27" s="1410"/>
      <c r="P27" s="1412"/>
      <c r="Q27" s="1415"/>
      <c r="R27" s="1416"/>
      <c r="S27" s="1416"/>
      <c r="T27" s="1416"/>
      <c r="U27" s="1417"/>
      <c r="V27" s="1424"/>
      <c r="W27" s="1427" t="s">
        <v>330</v>
      </c>
      <c r="X27" s="1428"/>
    </row>
    <row r="28" spans="1:24" ht="9.75" customHeight="1">
      <c r="A28" s="1386"/>
      <c r="B28" s="1391"/>
      <c r="C28" s="1392"/>
      <c r="D28" s="1392"/>
      <c r="E28" s="1393"/>
      <c r="F28" s="1397"/>
      <c r="G28" s="1398"/>
      <c r="H28" s="1399"/>
      <c r="I28" s="1348"/>
      <c r="J28" s="1397"/>
      <c r="K28" s="1398"/>
      <c r="L28" s="1399"/>
      <c r="M28" s="1407"/>
      <c r="N28" s="1409"/>
      <c r="O28" s="1411"/>
      <c r="P28" s="1413"/>
      <c r="Q28" s="1418"/>
      <c r="R28" s="1419"/>
      <c r="S28" s="1419"/>
      <c r="T28" s="1419"/>
      <c r="U28" s="1420"/>
      <c r="V28" s="1425"/>
      <c r="W28" s="1429"/>
      <c r="X28" s="1430"/>
    </row>
    <row r="29" spans="1:24" ht="9.75" customHeight="1">
      <c r="A29" s="1386"/>
      <c r="B29" s="1431"/>
      <c r="C29" s="1432"/>
      <c r="D29" s="1432"/>
      <c r="E29" s="1433"/>
      <c r="F29" s="1397"/>
      <c r="G29" s="1398"/>
      <c r="H29" s="1399"/>
      <c r="I29" s="1348"/>
      <c r="J29" s="1403"/>
      <c r="K29" s="1404"/>
      <c r="L29" s="1405"/>
      <c r="M29" s="1437"/>
      <c r="N29" s="1438"/>
      <c r="O29" s="1411"/>
      <c r="P29" s="1413"/>
      <c r="Q29" s="1418"/>
      <c r="R29" s="1419"/>
      <c r="S29" s="1419"/>
      <c r="T29" s="1419"/>
      <c r="U29" s="1420"/>
      <c r="V29" s="1425"/>
      <c r="W29" s="1460"/>
      <c r="X29" s="1461"/>
    </row>
    <row r="30" spans="1:24" ht="9.75" customHeight="1">
      <c r="A30" s="1386"/>
      <c r="B30" s="1434"/>
      <c r="C30" s="1435"/>
      <c r="D30" s="1435"/>
      <c r="E30" s="1436"/>
      <c r="F30" s="1397"/>
      <c r="G30" s="1398"/>
      <c r="H30" s="1399"/>
      <c r="I30" s="1348"/>
      <c r="J30" s="1440" t="s">
        <v>331</v>
      </c>
      <c r="K30" s="1441"/>
      <c r="L30" s="1442"/>
      <c r="M30" s="1407"/>
      <c r="N30" s="1439"/>
      <c r="O30" s="1443"/>
      <c r="P30" s="1413"/>
      <c r="Q30" s="1418"/>
      <c r="R30" s="1419"/>
      <c r="S30" s="1419"/>
      <c r="T30" s="1419"/>
      <c r="U30" s="1420"/>
      <c r="V30" s="1425"/>
      <c r="W30" s="1446" t="s">
        <v>330</v>
      </c>
      <c r="X30" s="1447"/>
    </row>
    <row r="31" spans="1:24" ht="9.75" customHeight="1">
      <c r="A31" s="1386"/>
      <c r="B31" s="1450"/>
      <c r="C31" s="1451"/>
      <c r="D31" s="1451"/>
      <c r="E31" s="1452"/>
      <c r="F31" s="1397"/>
      <c r="G31" s="1398"/>
      <c r="H31" s="1399"/>
      <c r="I31" s="1348"/>
      <c r="J31" s="1397"/>
      <c r="K31" s="1398"/>
      <c r="L31" s="1399"/>
      <c r="M31" s="1456"/>
      <c r="N31" s="1458"/>
      <c r="O31" s="1444"/>
      <c r="P31" s="1413"/>
      <c r="Q31" s="1418"/>
      <c r="R31" s="1419"/>
      <c r="S31" s="1419"/>
      <c r="T31" s="1419"/>
      <c r="U31" s="1420"/>
      <c r="V31" s="1425"/>
      <c r="W31" s="1429"/>
      <c r="X31" s="1430"/>
    </row>
    <row r="32" spans="1:24" ht="9.75" customHeight="1">
      <c r="A32" s="1387"/>
      <c r="B32" s="1453"/>
      <c r="C32" s="1454"/>
      <c r="D32" s="1454"/>
      <c r="E32" s="1455"/>
      <c r="F32" s="1400"/>
      <c r="G32" s="1401"/>
      <c r="H32" s="1402"/>
      <c r="I32" s="1349"/>
      <c r="J32" s="1400"/>
      <c r="K32" s="1401"/>
      <c r="L32" s="1402"/>
      <c r="M32" s="1457"/>
      <c r="N32" s="1459"/>
      <c r="O32" s="1445"/>
      <c r="P32" s="1414"/>
      <c r="Q32" s="1421"/>
      <c r="R32" s="1422"/>
      <c r="S32" s="1422"/>
      <c r="T32" s="1422"/>
      <c r="U32" s="1423"/>
      <c r="V32" s="1426"/>
      <c r="W32" s="1448"/>
      <c r="X32" s="1449"/>
    </row>
    <row r="33" spans="1:24" ht="9.75" customHeight="1">
      <c r="A33" s="1385"/>
      <c r="B33" s="1388"/>
      <c r="C33" s="1389"/>
      <c r="D33" s="1389"/>
      <c r="E33" s="1390"/>
      <c r="F33" s="1394"/>
      <c r="G33" s="1395"/>
      <c r="H33" s="1396"/>
      <c r="I33" s="1347"/>
      <c r="J33" s="1394" t="s">
        <v>329</v>
      </c>
      <c r="K33" s="1395"/>
      <c r="L33" s="1396"/>
      <c r="M33" s="1406"/>
      <c r="N33" s="1408"/>
      <c r="O33" s="1410"/>
      <c r="P33" s="1412"/>
      <c r="Q33" s="1415"/>
      <c r="R33" s="1416"/>
      <c r="S33" s="1416"/>
      <c r="T33" s="1416"/>
      <c r="U33" s="1417"/>
      <c r="V33" s="1424"/>
      <c r="W33" s="1427" t="s">
        <v>330</v>
      </c>
      <c r="X33" s="1428"/>
    </row>
    <row r="34" spans="1:24" ht="9.75" customHeight="1">
      <c r="A34" s="1386"/>
      <c r="B34" s="1391"/>
      <c r="C34" s="1392"/>
      <c r="D34" s="1392"/>
      <c r="E34" s="1393"/>
      <c r="F34" s="1397"/>
      <c r="G34" s="1398"/>
      <c r="H34" s="1399"/>
      <c r="I34" s="1348"/>
      <c r="J34" s="1397"/>
      <c r="K34" s="1398"/>
      <c r="L34" s="1399"/>
      <c r="M34" s="1407"/>
      <c r="N34" s="1409"/>
      <c r="O34" s="1411"/>
      <c r="P34" s="1413"/>
      <c r="Q34" s="1418"/>
      <c r="R34" s="1419"/>
      <c r="S34" s="1419"/>
      <c r="T34" s="1419"/>
      <c r="U34" s="1420"/>
      <c r="V34" s="1425"/>
      <c r="W34" s="1429"/>
      <c r="X34" s="1430"/>
    </row>
    <row r="35" spans="1:24" ht="9.75" customHeight="1">
      <c r="A35" s="1386"/>
      <c r="B35" s="1431"/>
      <c r="C35" s="1432"/>
      <c r="D35" s="1432"/>
      <c r="E35" s="1433"/>
      <c r="F35" s="1397"/>
      <c r="G35" s="1398"/>
      <c r="H35" s="1399"/>
      <c r="I35" s="1348"/>
      <c r="J35" s="1403"/>
      <c r="K35" s="1404"/>
      <c r="L35" s="1405"/>
      <c r="M35" s="1437"/>
      <c r="N35" s="1438"/>
      <c r="O35" s="1411"/>
      <c r="P35" s="1413"/>
      <c r="Q35" s="1418"/>
      <c r="R35" s="1419"/>
      <c r="S35" s="1419"/>
      <c r="T35" s="1419"/>
      <c r="U35" s="1420"/>
      <c r="V35" s="1425"/>
      <c r="W35" s="1429"/>
      <c r="X35" s="1430"/>
    </row>
    <row r="36" spans="1:24" ht="9.75" customHeight="1">
      <c r="A36" s="1386"/>
      <c r="B36" s="1434"/>
      <c r="C36" s="1435"/>
      <c r="D36" s="1435"/>
      <c r="E36" s="1436"/>
      <c r="F36" s="1397"/>
      <c r="G36" s="1398"/>
      <c r="H36" s="1399"/>
      <c r="I36" s="1348"/>
      <c r="J36" s="1440" t="s">
        <v>331</v>
      </c>
      <c r="K36" s="1441"/>
      <c r="L36" s="1442"/>
      <c r="M36" s="1407"/>
      <c r="N36" s="1439"/>
      <c r="O36" s="1443"/>
      <c r="P36" s="1413"/>
      <c r="Q36" s="1418"/>
      <c r="R36" s="1419"/>
      <c r="S36" s="1419"/>
      <c r="T36" s="1419"/>
      <c r="U36" s="1420"/>
      <c r="V36" s="1425"/>
      <c r="W36" s="1446" t="s">
        <v>330</v>
      </c>
      <c r="X36" s="1447"/>
    </row>
    <row r="37" spans="1:24" ht="9.75" customHeight="1">
      <c r="A37" s="1386"/>
      <c r="B37" s="1450"/>
      <c r="C37" s="1451"/>
      <c r="D37" s="1451"/>
      <c r="E37" s="1452"/>
      <c r="F37" s="1397"/>
      <c r="G37" s="1398"/>
      <c r="H37" s="1399"/>
      <c r="I37" s="1348"/>
      <c r="J37" s="1397"/>
      <c r="K37" s="1398"/>
      <c r="L37" s="1399"/>
      <c r="M37" s="1456"/>
      <c r="N37" s="1458"/>
      <c r="O37" s="1444"/>
      <c r="P37" s="1413"/>
      <c r="Q37" s="1418"/>
      <c r="R37" s="1419"/>
      <c r="S37" s="1419"/>
      <c r="T37" s="1419"/>
      <c r="U37" s="1420"/>
      <c r="V37" s="1425"/>
      <c r="W37" s="1429"/>
      <c r="X37" s="1430"/>
    </row>
    <row r="38" spans="1:24" ht="9.75" customHeight="1">
      <c r="A38" s="1387"/>
      <c r="B38" s="1453"/>
      <c r="C38" s="1454"/>
      <c r="D38" s="1454"/>
      <c r="E38" s="1455"/>
      <c r="F38" s="1400"/>
      <c r="G38" s="1401"/>
      <c r="H38" s="1402"/>
      <c r="I38" s="1349"/>
      <c r="J38" s="1400"/>
      <c r="K38" s="1401"/>
      <c r="L38" s="1402"/>
      <c r="M38" s="1457"/>
      <c r="N38" s="1459"/>
      <c r="O38" s="1445"/>
      <c r="P38" s="1414"/>
      <c r="Q38" s="1421"/>
      <c r="R38" s="1422"/>
      <c r="S38" s="1422"/>
      <c r="T38" s="1422"/>
      <c r="U38" s="1423"/>
      <c r="V38" s="1426"/>
      <c r="W38" s="1448"/>
      <c r="X38" s="1449"/>
    </row>
    <row r="39" spans="1:24" ht="9.75" customHeight="1">
      <c r="A39" s="1385"/>
      <c r="B39" s="1388"/>
      <c r="C39" s="1389"/>
      <c r="D39" s="1389"/>
      <c r="E39" s="1390"/>
      <c r="F39" s="1394"/>
      <c r="G39" s="1395"/>
      <c r="H39" s="1396"/>
      <c r="I39" s="1347"/>
      <c r="J39" s="1394" t="s">
        <v>329</v>
      </c>
      <c r="K39" s="1395"/>
      <c r="L39" s="1396"/>
      <c r="M39" s="1406"/>
      <c r="N39" s="1408"/>
      <c r="O39" s="1410"/>
      <c r="P39" s="1412"/>
      <c r="Q39" s="1415"/>
      <c r="R39" s="1416"/>
      <c r="S39" s="1416"/>
      <c r="T39" s="1416"/>
      <c r="U39" s="1417"/>
      <c r="V39" s="1424"/>
      <c r="W39" s="1427" t="s">
        <v>330</v>
      </c>
      <c r="X39" s="1428"/>
    </row>
    <row r="40" spans="1:24" ht="9.75" customHeight="1">
      <c r="A40" s="1386"/>
      <c r="B40" s="1391"/>
      <c r="C40" s="1392"/>
      <c r="D40" s="1392"/>
      <c r="E40" s="1393"/>
      <c r="F40" s="1397"/>
      <c r="G40" s="1398"/>
      <c r="H40" s="1399"/>
      <c r="I40" s="1348"/>
      <c r="J40" s="1397"/>
      <c r="K40" s="1398"/>
      <c r="L40" s="1399"/>
      <c r="M40" s="1407"/>
      <c r="N40" s="1409"/>
      <c r="O40" s="1411"/>
      <c r="P40" s="1413"/>
      <c r="Q40" s="1418"/>
      <c r="R40" s="1419"/>
      <c r="S40" s="1419"/>
      <c r="T40" s="1419"/>
      <c r="U40" s="1420"/>
      <c r="V40" s="1425"/>
      <c r="W40" s="1429"/>
      <c r="X40" s="1430"/>
    </row>
    <row r="41" spans="1:24" ht="9.75" customHeight="1">
      <c r="A41" s="1386"/>
      <c r="B41" s="1431"/>
      <c r="C41" s="1432"/>
      <c r="D41" s="1432"/>
      <c r="E41" s="1433"/>
      <c r="F41" s="1397"/>
      <c r="G41" s="1398"/>
      <c r="H41" s="1399"/>
      <c r="I41" s="1348"/>
      <c r="J41" s="1403"/>
      <c r="K41" s="1404"/>
      <c r="L41" s="1405"/>
      <c r="M41" s="1437"/>
      <c r="N41" s="1438"/>
      <c r="O41" s="1411"/>
      <c r="P41" s="1413"/>
      <c r="Q41" s="1418"/>
      <c r="R41" s="1419"/>
      <c r="S41" s="1419"/>
      <c r="T41" s="1419"/>
      <c r="U41" s="1420"/>
      <c r="V41" s="1425"/>
      <c r="W41" s="1429"/>
      <c r="X41" s="1430"/>
    </row>
    <row r="42" spans="1:24" ht="9.75" customHeight="1">
      <c r="A42" s="1386"/>
      <c r="B42" s="1434"/>
      <c r="C42" s="1435"/>
      <c r="D42" s="1435"/>
      <c r="E42" s="1436"/>
      <c r="F42" s="1397"/>
      <c r="G42" s="1398"/>
      <c r="H42" s="1399"/>
      <c r="I42" s="1348"/>
      <c r="J42" s="1440" t="s">
        <v>332</v>
      </c>
      <c r="K42" s="1441"/>
      <c r="L42" s="1442"/>
      <c r="M42" s="1407"/>
      <c r="N42" s="1439"/>
      <c r="O42" s="1443"/>
      <c r="P42" s="1413"/>
      <c r="Q42" s="1418"/>
      <c r="R42" s="1419"/>
      <c r="S42" s="1419"/>
      <c r="T42" s="1419"/>
      <c r="U42" s="1420"/>
      <c r="V42" s="1425"/>
      <c r="W42" s="1446" t="s">
        <v>330</v>
      </c>
      <c r="X42" s="1447"/>
    </row>
    <row r="43" spans="1:24" ht="9.75" customHeight="1">
      <c r="A43" s="1386"/>
      <c r="B43" s="1450"/>
      <c r="C43" s="1451"/>
      <c r="D43" s="1451"/>
      <c r="E43" s="1452"/>
      <c r="F43" s="1397"/>
      <c r="G43" s="1398"/>
      <c r="H43" s="1399"/>
      <c r="I43" s="1348"/>
      <c r="J43" s="1397"/>
      <c r="K43" s="1398"/>
      <c r="L43" s="1399"/>
      <c r="M43" s="1456"/>
      <c r="N43" s="1458"/>
      <c r="O43" s="1444"/>
      <c r="P43" s="1413"/>
      <c r="Q43" s="1418"/>
      <c r="R43" s="1419"/>
      <c r="S43" s="1419"/>
      <c r="T43" s="1419"/>
      <c r="U43" s="1420"/>
      <c r="V43" s="1425"/>
      <c r="W43" s="1429"/>
      <c r="X43" s="1430"/>
    </row>
    <row r="44" spans="1:24" ht="9.75" customHeight="1">
      <c r="A44" s="1387"/>
      <c r="B44" s="1453"/>
      <c r="C44" s="1454"/>
      <c r="D44" s="1454"/>
      <c r="E44" s="1455"/>
      <c r="F44" s="1400"/>
      <c r="G44" s="1401"/>
      <c r="H44" s="1402"/>
      <c r="I44" s="1349"/>
      <c r="J44" s="1400"/>
      <c r="K44" s="1401"/>
      <c r="L44" s="1402"/>
      <c r="M44" s="1457"/>
      <c r="N44" s="1459"/>
      <c r="O44" s="1445"/>
      <c r="P44" s="1414"/>
      <c r="Q44" s="1421"/>
      <c r="R44" s="1422"/>
      <c r="S44" s="1422"/>
      <c r="T44" s="1422"/>
      <c r="U44" s="1423"/>
      <c r="V44" s="1426"/>
      <c r="W44" s="1448"/>
      <c r="X44" s="1449"/>
    </row>
    <row r="45" spans="1:24" ht="9.75" customHeight="1">
      <c r="A45" s="1385"/>
      <c r="B45" s="1388"/>
      <c r="C45" s="1389"/>
      <c r="D45" s="1389"/>
      <c r="E45" s="1390"/>
      <c r="F45" s="1394"/>
      <c r="G45" s="1395"/>
      <c r="H45" s="1396"/>
      <c r="I45" s="1347"/>
      <c r="J45" s="1394" t="s">
        <v>329</v>
      </c>
      <c r="K45" s="1395"/>
      <c r="L45" s="1396"/>
      <c r="M45" s="1406"/>
      <c r="N45" s="1408"/>
      <c r="O45" s="1410"/>
      <c r="P45" s="1412"/>
      <c r="Q45" s="1415"/>
      <c r="R45" s="1416"/>
      <c r="S45" s="1416"/>
      <c r="T45" s="1416"/>
      <c r="U45" s="1417"/>
      <c r="V45" s="1424"/>
      <c r="W45" s="1427" t="s">
        <v>330</v>
      </c>
      <c r="X45" s="1428"/>
    </row>
    <row r="46" spans="1:24" ht="9.75" customHeight="1">
      <c r="A46" s="1386"/>
      <c r="B46" s="1391"/>
      <c r="C46" s="1392"/>
      <c r="D46" s="1392"/>
      <c r="E46" s="1393"/>
      <c r="F46" s="1397"/>
      <c r="G46" s="1398"/>
      <c r="H46" s="1399"/>
      <c r="I46" s="1348"/>
      <c r="J46" s="1397"/>
      <c r="K46" s="1398"/>
      <c r="L46" s="1399"/>
      <c r="M46" s="1407"/>
      <c r="N46" s="1409"/>
      <c r="O46" s="1411"/>
      <c r="P46" s="1413"/>
      <c r="Q46" s="1418"/>
      <c r="R46" s="1419"/>
      <c r="S46" s="1419"/>
      <c r="T46" s="1419"/>
      <c r="U46" s="1420"/>
      <c r="V46" s="1425"/>
      <c r="W46" s="1429"/>
      <c r="X46" s="1430"/>
    </row>
    <row r="47" spans="1:24" ht="9.75" customHeight="1">
      <c r="A47" s="1386"/>
      <c r="B47" s="1431"/>
      <c r="C47" s="1432"/>
      <c r="D47" s="1432"/>
      <c r="E47" s="1433"/>
      <c r="F47" s="1397"/>
      <c r="G47" s="1398"/>
      <c r="H47" s="1399"/>
      <c r="I47" s="1348"/>
      <c r="J47" s="1403"/>
      <c r="K47" s="1404"/>
      <c r="L47" s="1405"/>
      <c r="M47" s="1437"/>
      <c r="N47" s="1438"/>
      <c r="O47" s="1411"/>
      <c r="P47" s="1413"/>
      <c r="Q47" s="1418"/>
      <c r="R47" s="1419"/>
      <c r="S47" s="1419"/>
      <c r="T47" s="1419"/>
      <c r="U47" s="1420"/>
      <c r="V47" s="1425"/>
      <c r="W47" s="1429"/>
      <c r="X47" s="1430"/>
    </row>
    <row r="48" spans="1:24" ht="9.75" customHeight="1">
      <c r="A48" s="1386"/>
      <c r="B48" s="1434"/>
      <c r="C48" s="1435"/>
      <c r="D48" s="1435"/>
      <c r="E48" s="1436"/>
      <c r="F48" s="1397"/>
      <c r="G48" s="1398"/>
      <c r="H48" s="1399"/>
      <c r="I48" s="1348"/>
      <c r="J48" s="1440" t="s">
        <v>331</v>
      </c>
      <c r="K48" s="1441"/>
      <c r="L48" s="1442"/>
      <c r="M48" s="1407"/>
      <c r="N48" s="1439"/>
      <c r="O48" s="1443"/>
      <c r="P48" s="1413"/>
      <c r="Q48" s="1418"/>
      <c r="R48" s="1419"/>
      <c r="S48" s="1419"/>
      <c r="T48" s="1419"/>
      <c r="U48" s="1420"/>
      <c r="V48" s="1425"/>
      <c r="W48" s="1446" t="s">
        <v>330</v>
      </c>
      <c r="X48" s="1447"/>
    </row>
    <row r="49" spans="1:24" ht="9.75" customHeight="1">
      <c r="A49" s="1386"/>
      <c r="B49" s="1450"/>
      <c r="C49" s="1451"/>
      <c r="D49" s="1451"/>
      <c r="E49" s="1452"/>
      <c r="F49" s="1397"/>
      <c r="G49" s="1398"/>
      <c r="H49" s="1399"/>
      <c r="I49" s="1348"/>
      <c r="J49" s="1397"/>
      <c r="K49" s="1398"/>
      <c r="L49" s="1399"/>
      <c r="M49" s="1456"/>
      <c r="N49" s="1458"/>
      <c r="O49" s="1444"/>
      <c r="P49" s="1413"/>
      <c r="Q49" s="1418"/>
      <c r="R49" s="1419"/>
      <c r="S49" s="1419"/>
      <c r="T49" s="1419"/>
      <c r="U49" s="1420"/>
      <c r="V49" s="1425"/>
      <c r="W49" s="1429"/>
      <c r="X49" s="1430"/>
    </row>
    <row r="50" spans="1:24" ht="9.75" customHeight="1">
      <c r="A50" s="1387"/>
      <c r="B50" s="1453"/>
      <c r="C50" s="1454"/>
      <c r="D50" s="1454"/>
      <c r="E50" s="1455"/>
      <c r="F50" s="1400"/>
      <c r="G50" s="1401"/>
      <c r="H50" s="1402"/>
      <c r="I50" s="1349"/>
      <c r="J50" s="1400"/>
      <c r="K50" s="1401"/>
      <c r="L50" s="1402"/>
      <c r="M50" s="1457"/>
      <c r="N50" s="1459"/>
      <c r="O50" s="1445"/>
      <c r="P50" s="1414"/>
      <c r="Q50" s="1421"/>
      <c r="R50" s="1422"/>
      <c r="S50" s="1422"/>
      <c r="T50" s="1422"/>
      <c r="U50" s="1423"/>
      <c r="V50" s="1426"/>
      <c r="W50" s="1448"/>
      <c r="X50" s="1449"/>
    </row>
    <row r="51" spans="1:24" ht="9.75" customHeight="1">
      <c r="A51" s="1385"/>
      <c r="B51" s="1388"/>
      <c r="C51" s="1389"/>
      <c r="D51" s="1389"/>
      <c r="E51" s="1390"/>
      <c r="F51" s="1394"/>
      <c r="G51" s="1395"/>
      <c r="H51" s="1396"/>
      <c r="I51" s="1347"/>
      <c r="J51" s="1394" t="s">
        <v>329</v>
      </c>
      <c r="K51" s="1395"/>
      <c r="L51" s="1396"/>
      <c r="M51" s="1406"/>
      <c r="N51" s="1408"/>
      <c r="O51" s="1410"/>
      <c r="P51" s="1412"/>
      <c r="Q51" s="1415"/>
      <c r="R51" s="1416"/>
      <c r="S51" s="1416"/>
      <c r="T51" s="1416"/>
      <c r="U51" s="1417"/>
      <c r="V51" s="1424"/>
      <c r="W51" s="1427" t="s">
        <v>330</v>
      </c>
      <c r="X51" s="1428"/>
    </row>
    <row r="52" spans="1:24" ht="9.75" customHeight="1">
      <c r="A52" s="1386"/>
      <c r="B52" s="1391"/>
      <c r="C52" s="1392"/>
      <c r="D52" s="1392"/>
      <c r="E52" s="1393"/>
      <c r="F52" s="1397"/>
      <c r="G52" s="1398"/>
      <c r="H52" s="1399"/>
      <c r="I52" s="1348"/>
      <c r="J52" s="1397"/>
      <c r="K52" s="1398"/>
      <c r="L52" s="1399"/>
      <c r="M52" s="1407"/>
      <c r="N52" s="1409"/>
      <c r="O52" s="1411"/>
      <c r="P52" s="1413"/>
      <c r="Q52" s="1418"/>
      <c r="R52" s="1419"/>
      <c r="S52" s="1419"/>
      <c r="T52" s="1419"/>
      <c r="U52" s="1420"/>
      <c r="V52" s="1425"/>
      <c r="W52" s="1429"/>
      <c r="X52" s="1430"/>
    </row>
    <row r="53" spans="1:24" ht="9.75" customHeight="1">
      <c r="A53" s="1386"/>
      <c r="B53" s="1431"/>
      <c r="C53" s="1432"/>
      <c r="D53" s="1432"/>
      <c r="E53" s="1433"/>
      <c r="F53" s="1397"/>
      <c r="G53" s="1398"/>
      <c r="H53" s="1399"/>
      <c r="I53" s="1348"/>
      <c r="J53" s="1403"/>
      <c r="K53" s="1404"/>
      <c r="L53" s="1405"/>
      <c r="M53" s="1437"/>
      <c r="N53" s="1438"/>
      <c r="O53" s="1411"/>
      <c r="P53" s="1413"/>
      <c r="Q53" s="1418"/>
      <c r="R53" s="1419"/>
      <c r="S53" s="1419"/>
      <c r="T53" s="1419"/>
      <c r="U53" s="1420"/>
      <c r="V53" s="1425"/>
      <c r="W53" s="1429"/>
      <c r="X53" s="1430"/>
    </row>
    <row r="54" spans="1:24" ht="9.75" customHeight="1">
      <c r="A54" s="1386"/>
      <c r="B54" s="1434"/>
      <c r="C54" s="1435"/>
      <c r="D54" s="1435"/>
      <c r="E54" s="1436"/>
      <c r="F54" s="1397"/>
      <c r="G54" s="1398"/>
      <c r="H54" s="1399"/>
      <c r="I54" s="1348"/>
      <c r="J54" s="1440" t="s">
        <v>331</v>
      </c>
      <c r="K54" s="1441"/>
      <c r="L54" s="1442"/>
      <c r="M54" s="1407"/>
      <c r="N54" s="1439"/>
      <c r="O54" s="1443"/>
      <c r="P54" s="1413"/>
      <c r="Q54" s="1418"/>
      <c r="R54" s="1419"/>
      <c r="S54" s="1419"/>
      <c r="T54" s="1419"/>
      <c r="U54" s="1420"/>
      <c r="V54" s="1425"/>
      <c r="W54" s="1446" t="s">
        <v>330</v>
      </c>
      <c r="X54" s="1447"/>
    </row>
    <row r="55" spans="1:24" ht="9.75" customHeight="1">
      <c r="A55" s="1386"/>
      <c r="B55" s="1450"/>
      <c r="C55" s="1451"/>
      <c r="D55" s="1451"/>
      <c r="E55" s="1452"/>
      <c r="F55" s="1397"/>
      <c r="G55" s="1398"/>
      <c r="H55" s="1399"/>
      <c r="I55" s="1348"/>
      <c r="J55" s="1397"/>
      <c r="K55" s="1398"/>
      <c r="L55" s="1399"/>
      <c r="M55" s="1456"/>
      <c r="N55" s="1458"/>
      <c r="O55" s="1444"/>
      <c r="P55" s="1413"/>
      <c r="Q55" s="1418"/>
      <c r="R55" s="1419"/>
      <c r="S55" s="1419"/>
      <c r="T55" s="1419"/>
      <c r="U55" s="1420"/>
      <c r="V55" s="1425"/>
      <c r="W55" s="1429"/>
      <c r="X55" s="1430"/>
    </row>
    <row r="56" spans="1:24" ht="9.75" customHeight="1">
      <c r="A56" s="1387"/>
      <c r="B56" s="1453"/>
      <c r="C56" s="1454"/>
      <c r="D56" s="1454"/>
      <c r="E56" s="1455"/>
      <c r="F56" s="1400"/>
      <c r="G56" s="1401"/>
      <c r="H56" s="1402"/>
      <c r="I56" s="1349"/>
      <c r="J56" s="1400"/>
      <c r="K56" s="1401"/>
      <c r="L56" s="1402"/>
      <c r="M56" s="1457"/>
      <c r="N56" s="1459"/>
      <c r="O56" s="1445"/>
      <c r="P56" s="1414"/>
      <c r="Q56" s="1421"/>
      <c r="R56" s="1422"/>
      <c r="S56" s="1422"/>
      <c r="T56" s="1422"/>
      <c r="U56" s="1423"/>
      <c r="V56" s="1426"/>
      <c r="W56" s="1448"/>
      <c r="X56" s="1449"/>
    </row>
    <row r="57" spans="1:24" ht="9.75" customHeight="1">
      <c r="A57" s="1385"/>
      <c r="B57" s="1388"/>
      <c r="C57" s="1389"/>
      <c r="D57" s="1389"/>
      <c r="E57" s="1390"/>
      <c r="F57" s="1394"/>
      <c r="G57" s="1395"/>
      <c r="H57" s="1396"/>
      <c r="I57" s="1347"/>
      <c r="J57" s="1394" t="s">
        <v>329</v>
      </c>
      <c r="K57" s="1395"/>
      <c r="L57" s="1396"/>
      <c r="M57" s="1406"/>
      <c r="N57" s="1408"/>
      <c r="O57" s="1410"/>
      <c r="P57" s="1412"/>
      <c r="Q57" s="1415"/>
      <c r="R57" s="1416"/>
      <c r="S57" s="1416"/>
      <c r="T57" s="1416"/>
      <c r="U57" s="1417"/>
      <c r="V57" s="1424"/>
      <c r="W57" s="1427" t="s">
        <v>330</v>
      </c>
      <c r="X57" s="1428"/>
    </row>
    <row r="58" spans="1:24" ht="9.75" customHeight="1">
      <c r="A58" s="1386"/>
      <c r="B58" s="1391"/>
      <c r="C58" s="1392"/>
      <c r="D58" s="1392"/>
      <c r="E58" s="1393"/>
      <c r="F58" s="1397"/>
      <c r="G58" s="1398"/>
      <c r="H58" s="1399"/>
      <c r="I58" s="1348"/>
      <c r="J58" s="1397"/>
      <c r="K58" s="1398"/>
      <c r="L58" s="1399"/>
      <c r="M58" s="1407"/>
      <c r="N58" s="1409"/>
      <c r="O58" s="1411"/>
      <c r="P58" s="1413"/>
      <c r="Q58" s="1418"/>
      <c r="R58" s="1419"/>
      <c r="S58" s="1419"/>
      <c r="T58" s="1419"/>
      <c r="U58" s="1420"/>
      <c r="V58" s="1425"/>
      <c r="W58" s="1429"/>
      <c r="X58" s="1430"/>
    </row>
    <row r="59" spans="1:24" ht="9.75" customHeight="1">
      <c r="A59" s="1386"/>
      <c r="B59" s="1431"/>
      <c r="C59" s="1432"/>
      <c r="D59" s="1432"/>
      <c r="E59" s="1433"/>
      <c r="F59" s="1397"/>
      <c r="G59" s="1398"/>
      <c r="H59" s="1399"/>
      <c r="I59" s="1348"/>
      <c r="J59" s="1403"/>
      <c r="K59" s="1404"/>
      <c r="L59" s="1405"/>
      <c r="M59" s="1437"/>
      <c r="N59" s="1438"/>
      <c r="O59" s="1411"/>
      <c r="P59" s="1413"/>
      <c r="Q59" s="1418"/>
      <c r="R59" s="1419"/>
      <c r="S59" s="1419"/>
      <c r="T59" s="1419"/>
      <c r="U59" s="1420"/>
      <c r="V59" s="1425"/>
      <c r="W59" s="1429"/>
      <c r="X59" s="1430"/>
    </row>
    <row r="60" spans="1:24" ht="9.75" customHeight="1">
      <c r="A60" s="1386"/>
      <c r="B60" s="1434"/>
      <c r="C60" s="1435"/>
      <c r="D60" s="1435"/>
      <c r="E60" s="1436"/>
      <c r="F60" s="1397"/>
      <c r="G60" s="1398"/>
      <c r="H60" s="1399"/>
      <c r="I60" s="1348"/>
      <c r="J60" s="1440" t="s">
        <v>331</v>
      </c>
      <c r="K60" s="1441"/>
      <c r="L60" s="1442"/>
      <c r="M60" s="1407"/>
      <c r="N60" s="1439"/>
      <c r="O60" s="1443"/>
      <c r="P60" s="1413"/>
      <c r="Q60" s="1418"/>
      <c r="R60" s="1419"/>
      <c r="S60" s="1419"/>
      <c r="T60" s="1419"/>
      <c r="U60" s="1420"/>
      <c r="V60" s="1425"/>
      <c r="W60" s="1446" t="s">
        <v>330</v>
      </c>
      <c r="X60" s="1447"/>
    </row>
    <row r="61" spans="1:24" ht="9.75" customHeight="1">
      <c r="A61" s="1386"/>
      <c r="B61" s="1450"/>
      <c r="C61" s="1451"/>
      <c r="D61" s="1451"/>
      <c r="E61" s="1452"/>
      <c r="F61" s="1397"/>
      <c r="G61" s="1398"/>
      <c r="H61" s="1399"/>
      <c r="I61" s="1348"/>
      <c r="J61" s="1397"/>
      <c r="K61" s="1398"/>
      <c r="L61" s="1399"/>
      <c r="M61" s="1456"/>
      <c r="N61" s="1458"/>
      <c r="O61" s="1444"/>
      <c r="P61" s="1413"/>
      <c r="Q61" s="1418"/>
      <c r="R61" s="1419"/>
      <c r="S61" s="1419"/>
      <c r="T61" s="1419"/>
      <c r="U61" s="1420"/>
      <c r="V61" s="1425"/>
      <c r="W61" s="1429"/>
      <c r="X61" s="1430"/>
    </row>
    <row r="62" spans="1:24" ht="9.75" customHeight="1">
      <c r="A62" s="1387"/>
      <c r="B62" s="1453"/>
      <c r="C62" s="1454"/>
      <c r="D62" s="1454"/>
      <c r="E62" s="1455"/>
      <c r="F62" s="1400"/>
      <c r="G62" s="1401"/>
      <c r="H62" s="1402"/>
      <c r="I62" s="1349"/>
      <c r="J62" s="1400"/>
      <c r="K62" s="1401"/>
      <c r="L62" s="1402"/>
      <c r="M62" s="1457"/>
      <c r="N62" s="1459"/>
      <c r="O62" s="1445"/>
      <c r="P62" s="1414"/>
      <c r="Q62" s="1421"/>
      <c r="R62" s="1422"/>
      <c r="S62" s="1422"/>
      <c r="T62" s="1422"/>
      <c r="U62" s="1423"/>
      <c r="V62" s="1426"/>
      <c r="W62" s="1448"/>
      <c r="X62" s="1449"/>
    </row>
    <row r="63" spans="1:25" s="187" customFormat="1" ht="13.5" customHeight="1">
      <c r="A63" s="184" t="s">
        <v>333</v>
      </c>
      <c r="B63" s="184"/>
      <c r="C63" s="184"/>
      <c r="D63" s="184"/>
      <c r="H63" s="184"/>
      <c r="I63" s="184"/>
      <c r="J63" s="184"/>
      <c r="K63" s="184"/>
      <c r="L63" s="184"/>
      <c r="M63" s="190"/>
      <c r="N63" s="190"/>
      <c r="O63" s="190"/>
      <c r="P63" s="190"/>
      <c r="Q63" s="1463" t="s">
        <v>334</v>
      </c>
      <c r="R63" s="1463"/>
      <c r="S63" s="1463"/>
      <c r="T63" s="1463"/>
      <c r="U63" s="1463"/>
      <c r="V63" s="1463"/>
      <c r="W63" s="1463"/>
      <c r="X63" s="1463"/>
      <c r="Y63" s="1463"/>
    </row>
    <row r="64" spans="1:25" s="187" customFormat="1" ht="13.5" customHeight="1">
      <c r="A64" s="184"/>
      <c r="B64" s="184"/>
      <c r="C64" s="184"/>
      <c r="D64" s="184"/>
      <c r="E64" s="184"/>
      <c r="F64" s="184"/>
      <c r="G64" s="184"/>
      <c r="H64" s="184"/>
      <c r="I64" s="184"/>
      <c r="J64" s="184"/>
      <c r="K64" s="184"/>
      <c r="L64" s="184"/>
      <c r="M64" s="190"/>
      <c r="N64" s="190"/>
      <c r="O64" s="190"/>
      <c r="P64" s="190"/>
      <c r="Q64" s="1463"/>
      <c r="R64" s="1463"/>
      <c r="S64" s="1463"/>
      <c r="T64" s="1463"/>
      <c r="U64" s="1463"/>
      <c r="V64" s="1463"/>
      <c r="W64" s="1463"/>
      <c r="X64" s="1463"/>
      <c r="Y64" s="1463"/>
    </row>
    <row r="65" spans="1:25" s="187" customFormat="1" ht="13.5" customHeight="1">
      <c r="A65" s="191" t="s">
        <v>335</v>
      </c>
      <c r="B65" s="191"/>
      <c r="C65" s="191"/>
      <c r="D65" s="191" t="s">
        <v>336</v>
      </c>
      <c r="E65" s="191"/>
      <c r="F65" s="191"/>
      <c r="G65" s="191"/>
      <c r="H65" s="191"/>
      <c r="I65" s="191"/>
      <c r="K65" s="191" t="s">
        <v>337</v>
      </c>
      <c r="L65" s="191"/>
      <c r="M65" s="191"/>
      <c r="N65" s="191" t="s">
        <v>338</v>
      </c>
      <c r="O65" s="192"/>
      <c r="P65" s="184"/>
      <c r="Q65" s="1463"/>
      <c r="R65" s="1463"/>
      <c r="S65" s="1463"/>
      <c r="T65" s="1463"/>
      <c r="U65" s="1463"/>
      <c r="V65" s="1463"/>
      <c r="W65" s="1463"/>
      <c r="X65" s="1463"/>
      <c r="Y65" s="1463"/>
    </row>
    <row r="66" spans="1:25" s="187" customFormat="1" ht="11.25" customHeight="1">
      <c r="A66" s="191"/>
      <c r="B66" s="191"/>
      <c r="C66" s="191"/>
      <c r="D66" s="191"/>
      <c r="E66" s="191"/>
      <c r="F66" s="191"/>
      <c r="G66" s="191"/>
      <c r="H66" s="191"/>
      <c r="I66" s="191"/>
      <c r="J66" s="191"/>
      <c r="K66" s="191"/>
      <c r="L66" s="191"/>
      <c r="M66" s="193"/>
      <c r="N66" s="193"/>
      <c r="O66" s="193"/>
      <c r="P66" s="193"/>
      <c r="Q66" s="1463"/>
      <c r="R66" s="1463"/>
      <c r="S66" s="1463"/>
      <c r="T66" s="1463"/>
      <c r="U66" s="1463"/>
      <c r="V66" s="1463"/>
      <c r="W66" s="1463"/>
      <c r="X66" s="1463"/>
      <c r="Y66" s="1463"/>
    </row>
    <row r="67" spans="1:25" s="187" customFormat="1" ht="14.25" customHeight="1">
      <c r="A67" s="191" t="s">
        <v>339</v>
      </c>
      <c r="B67" s="191"/>
      <c r="C67" s="191"/>
      <c r="D67" s="191" t="s">
        <v>340</v>
      </c>
      <c r="E67" s="191"/>
      <c r="F67" s="191"/>
      <c r="G67" s="191"/>
      <c r="H67" s="191" t="s">
        <v>341</v>
      </c>
      <c r="I67" s="191"/>
      <c r="J67" s="191"/>
      <c r="K67" s="191"/>
      <c r="L67" s="191" t="s">
        <v>342</v>
      </c>
      <c r="M67" s="193"/>
      <c r="N67" s="191" t="s">
        <v>343</v>
      </c>
      <c r="O67" s="191"/>
      <c r="P67" s="193"/>
      <c r="Q67" s="1463" t="s">
        <v>344</v>
      </c>
      <c r="R67" s="1463"/>
      <c r="S67" s="1463"/>
      <c r="T67" s="1463"/>
      <c r="U67" s="1463"/>
      <c r="V67" s="1463"/>
      <c r="W67" s="1463"/>
      <c r="X67" s="1463"/>
      <c r="Y67" s="1463"/>
    </row>
    <row r="68" spans="1:25" s="187" customFormat="1" ht="13.5" customHeight="1">
      <c r="A68" s="191"/>
      <c r="B68" s="191"/>
      <c r="C68" s="191"/>
      <c r="D68" s="191"/>
      <c r="E68" s="191"/>
      <c r="F68" s="191"/>
      <c r="G68" s="191"/>
      <c r="H68" s="191"/>
      <c r="I68" s="191"/>
      <c r="J68" s="191"/>
      <c r="K68" s="191"/>
      <c r="L68" s="191"/>
      <c r="M68" s="191"/>
      <c r="N68" s="191"/>
      <c r="O68" s="191"/>
      <c r="P68" s="184"/>
      <c r="Q68" s="1463"/>
      <c r="R68" s="1463"/>
      <c r="S68" s="1463"/>
      <c r="T68" s="1463"/>
      <c r="U68" s="1463"/>
      <c r="V68" s="1463"/>
      <c r="W68" s="1463"/>
      <c r="X68" s="1463"/>
      <c r="Y68" s="1463"/>
    </row>
    <row r="69" spans="1:25" s="187" customFormat="1" ht="13.5" customHeight="1">
      <c r="A69" s="191" t="s">
        <v>345</v>
      </c>
      <c r="B69" s="194"/>
      <c r="C69" s="194"/>
      <c r="D69" s="194"/>
      <c r="E69" s="184"/>
      <c r="F69" s="191" t="s">
        <v>346</v>
      </c>
      <c r="G69" s="194"/>
      <c r="H69" s="194"/>
      <c r="I69" s="194"/>
      <c r="J69" s="194"/>
      <c r="K69" s="191" t="s">
        <v>347</v>
      </c>
      <c r="M69" s="191"/>
      <c r="N69" s="184"/>
      <c r="O69" s="184"/>
      <c r="P69" s="184"/>
      <c r="Q69" s="1463" t="s">
        <v>348</v>
      </c>
      <c r="R69" s="1463"/>
      <c r="S69" s="1463"/>
      <c r="T69" s="1463"/>
      <c r="U69" s="1463"/>
      <c r="V69" s="1463"/>
      <c r="W69" s="1463"/>
      <c r="X69" s="1463"/>
      <c r="Y69" s="1463"/>
    </row>
    <row r="70" spans="1:25" s="187" customFormat="1" ht="13.5" customHeight="1">
      <c r="A70" s="195"/>
      <c r="B70" s="1464"/>
      <c r="C70" s="1464"/>
      <c r="D70" s="1464"/>
      <c r="E70" s="194"/>
      <c r="F70" s="1464"/>
      <c r="G70" s="1464"/>
      <c r="H70" s="1464"/>
      <c r="I70" s="1464"/>
      <c r="J70" s="1464"/>
      <c r="K70" s="194"/>
      <c r="L70" s="1464"/>
      <c r="M70" s="1464"/>
      <c r="N70" s="194"/>
      <c r="O70" s="194"/>
      <c r="P70" s="184"/>
      <c r="Q70" s="1463"/>
      <c r="R70" s="1463"/>
      <c r="S70" s="1463"/>
      <c r="T70" s="1463"/>
      <c r="U70" s="1463"/>
      <c r="V70" s="1463"/>
      <c r="W70" s="1463"/>
      <c r="X70" s="1463"/>
      <c r="Y70" s="1463"/>
    </row>
    <row r="71" spans="1:25" s="187" customFormat="1" ht="13.5" customHeight="1">
      <c r="A71" s="1463" t="s">
        <v>349</v>
      </c>
      <c r="B71" s="1463"/>
      <c r="C71" s="1463"/>
      <c r="D71" s="1463"/>
      <c r="E71" s="1463"/>
      <c r="F71" s="1463"/>
      <c r="G71" s="1463"/>
      <c r="H71" s="1463"/>
      <c r="I71" s="1463"/>
      <c r="J71" s="1463"/>
      <c r="K71" s="1463"/>
      <c r="L71" s="1463"/>
      <c r="M71" s="1463"/>
      <c r="N71" s="1463"/>
      <c r="O71" s="1463"/>
      <c r="P71" s="1463"/>
      <c r="Q71" s="1463"/>
      <c r="R71" s="1463"/>
      <c r="S71" s="1463"/>
      <c r="T71" s="1463"/>
      <c r="U71" s="1463"/>
      <c r="V71" s="1463"/>
      <c r="W71" s="1463"/>
      <c r="X71" s="1463"/>
      <c r="Y71" s="1463"/>
    </row>
    <row r="72" spans="1:25" s="187" customFormat="1" ht="13.5" customHeight="1">
      <c r="A72" s="1463"/>
      <c r="B72" s="1463"/>
      <c r="C72" s="1463"/>
      <c r="D72" s="1463"/>
      <c r="E72" s="1463"/>
      <c r="F72" s="1463"/>
      <c r="G72" s="1463"/>
      <c r="H72" s="1463"/>
      <c r="I72" s="1463"/>
      <c r="J72" s="1463"/>
      <c r="K72" s="1463"/>
      <c r="L72" s="1463"/>
      <c r="M72" s="1463"/>
      <c r="N72" s="1463"/>
      <c r="O72" s="1463"/>
      <c r="P72" s="1463"/>
      <c r="Q72" s="1462" t="s">
        <v>350</v>
      </c>
      <c r="R72" s="1462"/>
      <c r="S72" s="1462"/>
      <c r="T72" s="1462"/>
      <c r="U72" s="1462"/>
      <c r="V72" s="1462"/>
      <c r="W72" s="1462"/>
      <c r="X72" s="1462"/>
      <c r="Y72" s="1462"/>
    </row>
    <row r="73" spans="1:25" ht="13.5" customHeight="1">
      <c r="A73" s="1463"/>
      <c r="B73" s="1463"/>
      <c r="C73" s="1463"/>
      <c r="D73" s="1463"/>
      <c r="E73" s="1463"/>
      <c r="F73" s="1463"/>
      <c r="G73" s="1463"/>
      <c r="H73" s="1463"/>
      <c r="I73" s="1463"/>
      <c r="J73" s="1463"/>
      <c r="K73" s="1463"/>
      <c r="L73" s="1463"/>
      <c r="M73" s="1463"/>
      <c r="N73" s="1463"/>
      <c r="O73" s="1463"/>
      <c r="P73" s="1463"/>
      <c r="Q73" s="1462"/>
      <c r="R73" s="1462"/>
      <c r="S73" s="1462"/>
      <c r="T73" s="1462"/>
      <c r="U73" s="1462"/>
      <c r="V73" s="1462"/>
      <c r="W73" s="1462"/>
      <c r="X73" s="1462"/>
      <c r="Y73" s="1462"/>
    </row>
    <row r="74" spans="1:25" ht="13.5" customHeight="1">
      <c r="A74" s="184" t="s">
        <v>351</v>
      </c>
      <c r="M74" s="190"/>
      <c r="N74" s="190"/>
      <c r="O74" s="190"/>
      <c r="P74" s="190"/>
      <c r="Q74" s="1462" t="s">
        <v>352</v>
      </c>
      <c r="R74" s="1462"/>
      <c r="S74" s="1462"/>
      <c r="T74" s="1462"/>
      <c r="U74" s="1462"/>
      <c r="V74" s="1462"/>
      <c r="W74" s="1462"/>
      <c r="X74" s="1462"/>
      <c r="Y74" s="1462"/>
    </row>
    <row r="75" spans="1:25" s="187" customFormat="1" ht="3.75" customHeight="1">
      <c r="A75" s="191"/>
      <c r="B75" s="191"/>
      <c r="C75" s="191"/>
      <c r="D75" s="191"/>
      <c r="E75" s="191"/>
      <c r="F75" s="191"/>
      <c r="G75" s="191"/>
      <c r="H75" s="191"/>
      <c r="I75" s="191"/>
      <c r="J75" s="191"/>
      <c r="K75" s="191"/>
      <c r="L75" s="191"/>
      <c r="M75" s="184"/>
      <c r="N75" s="184"/>
      <c r="O75" s="184"/>
      <c r="P75" s="184"/>
      <c r="Q75" s="1462"/>
      <c r="R75" s="1462"/>
      <c r="S75" s="1462"/>
      <c r="T75" s="1462"/>
      <c r="U75" s="1462"/>
      <c r="V75" s="1462"/>
      <c r="W75" s="1462"/>
      <c r="X75" s="1462"/>
      <c r="Y75" s="1462"/>
    </row>
    <row r="76" spans="1:25" ht="13.5" customHeight="1">
      <c r="A76" s="184" t="s">
        <v>749</v>
      </c>
      <c r="M76" s="190"/>
      <c r="N76" s="190"/>
      <c r="O76" s="190"/>
      <c r="P76" s="190"/>
      <c r="Q76" s="1462"/>
      <c r="R76" s="1462"/>
      <c r="S76" s="1462"/>
      <c r="T76" s="1462"/>
      <c r="U76" s="1462"/>
      <c r="V76" s="1462"/>
      <c r="W76" s="1462"/>
      <c r="X76" s="1462"/>
      <c r="Y76" s="1462"/>
    </row>
    <row r="77" spans="1:25" ht="13.5">
      <c r="A77" s="169"/>
      <c r="B77" s="196"/>
      <c r="C77" s="196"/>
      <c r="D77" s="196"/>
      <c r="E77" s="196"/>
      <c r="F77" s="196"/>
      <c r="G77" s="196"/>
      <c r="H77" s="196"/>
      <c r="I77" s="196"/>
      <c r="J77" s="196"/>
      <c r="K77" s="196"/>
      <c r="L77" s="196"/>
      <c r="M77" s="196"/>
      <c r="N77" s="196"/>
      <c r="P77" s="196"/>
      <c r="Q77" s="1462"/>
      <c r="R77" s="1462"/>
      <c r="S77" s="1462"/>
      <c r="T77" s="1462"/>
      <c r="U77" s="1462"/>
      <c r="V77" s="1462"/>
      <c r="W77" s="1462"/>
      <c r="X77" s="1462"/>
      <c r="Y77" s="1462"/>
    </row>
    <row r="78" spans="13:25" ht="13.5" customHeight="1">
      <c r="M78" s="190"/>
      <c r="N78" s="190"/>
      <c r="P78" s="190"/>
      <c r="Q78" s="1462" t="s">
        <v>353</v>
      </c>
      <c r="R78" s="1462"/>
      <c r="S78" s="1462"/>
      <c r="T78" s="1462"/>
      <c r="U78" s="1462"/>
      <c r="V78" s="1462"/>
      <c r="W78" s="1462"/>
      <c r="X78" s="1462"/>
      <c r="Y78" s="1462"/>
    </row>
    <row r="79" spans="1:25" ht="13.5" customHeight="1">
      <c r="A79" s="197" t="s">
        <v>257</v>
      </c>
      <c r="M79" s="190"/>
      <c r="N79" s="190"/>
      <c r="P79" s="190"/>
      <c r="Q79" s="1462"/>
      <c r="R79" s="1462"/>
      <c r="S79" s="1462"/>
      <c r="T79" s="1462"/>
      <c r="U79" s="1462"/>
      <c r="V79" s="1462"/>
      <c r="W79" s="1462"/>
      <c r="X79" s="1462"/>
      <c r="Y79" s="1462"/>
    </row>
    <row r="80" spans="13:17" ht="13.5">
      <c r="M80" s="190"/>
      <c r="N80" s="190"/>
      <c r="P80" s="190"/>
      <c r="Q80" s="198" t="s">
        <v>354</v>
      </c>
    </row>
    <row r="81" spans="13:16" ht="13.5">
      <c r="M81" s="199"/>
      <c r="N81" s="193"/>
      <c r="P81" s="193"/>
    </row>
    <row r="82" spans="17:24" ht="13.5">
      <c r="Q82" s="169"/>
      <c r="R82" s="169"/>
      <c r="S82" s="169"/>
      <c r="T82" s="169"/>
      <c r="U82" s="169"/>
      <c r="V82" s="169"/>
      <c r="W82" s="169"/>
      <c r="X82" s="169"/>
    </row>
    <row r="83" spans="17:24" ht="13.5">
      <c r="Q83" s="169"/>
      <c r="R83" s="169"/>
      <c r="S83" s="169"/>
      <c r="T83" s="169"/>
      <c r="U83" s="169"/>
      <c r="V83" s="169"/>
      <c r="W83" s="169"/>
      <c r="X83" s="169"/>
    </row>
    <row r="85" spans="8:24" ht="13.5">
      <c r="H85" s="169"/>
      <c r="I85" s="169"/>
      <c r="J85" s="169"/>
      <c r="K85" s="169"/>
      <c r="L85" s="169"/>
      <c r="M85" s="169"/>
      <c r="N85" s="169"/>
      <c r="O85" s="169"/>
      <c r="P85" s="169"/>
      <c r="Q85" s="169"/>
      <c r="R85" s="169"/>
      <c r="S85" s="169"/>
      <c r="T85" s="169"/>
      <c r="U85" s="169"/>
      <c r="V85" s="169"/>
      <c r="W85" s="169"/>
      <c r="X85" s="169"/>
    </row>
    <row r="86" spans="8:24" ht="13.5">
      <c r="H86" s="169"/>
      <c r="I86" s="169"/>
      <c r="J86" s="169"/>
      <c r="K86" s="169"/>
      <c r="L86" s="169"/>
      <c r="M86" s="169"/>
      <c r="N86" s="169"/>
      <c r="O86" s="169"/>
      <c r="P86" s="169"/>
      <c r="Q86" s="169"/>
      <c r="R86" s="169"/>
      <c r="S86" s="169"/>
      <c r="T86" s="169"/>
      <c r="U86" s="169"/>
      <c r="V86" s="169"/>
      <c r="W86" s="169"/>
      <c r="X86" s="169"/>
    </row>
    <row r="87" spans="8:16" ht="13.5">
      <c r="H87" s="169"/>
      <c r="I87" s="169"/>
      <c r="J87" s="169"/>
      <c r="K87" s="169"/>
      <c r="L87" s="169"/>
      <c r="M87" s="169"/>
      <c r="N87" s="169"/>
      <c r="O87" s="169"/>
      <c r="P87" s="169"/>
    </row>
    <row r="94" spans="15:23" ht="13.5">
      <c r="O94" s="169"/>
      <c r="P94" s="198"/>
      <c r="Q94" s="198"/>
      <c r="R94" s="198"/>
      <c r="S94" s="198"/>
      <c r="T94" s="198"/>
      <c r="U94" s="198"/>
      <c r="V94" s="198"/>
      <c r="W94" s="200"/>
    </row>
  </sheetData>
  <sheetProtection/>
  <mergeCells count="209">
    <mergeCell ref="B70:D70"/>
    <mergeCell ref="F70:J70"/>
    <mergeCell ref="L70:M70"/>
    <mergeCell ref="A71:P73"/>
    <mergeCell ref="Q72:Y73"/>
    <mergeCell ref="M61:M62"/>
    <mergeCell ref="N61:N62"/>
    <mergeCell ref="Q74:Y77"/>
    <mergeCell ref="Q78:Y79"/>
    <mergeCell ref="Q63:Y66"/>
    <mergeCell ref="Q67:Y68"/>
    <mergeCell ref="Q69:Y71"/>
    <mergeCell ref="N57:N58"/>
    <mergeCell ref="O57:O59"/>
    <mergeCell ref="P57:P62"/>
    <mergeCell ref="Q57:U62"/>
    <mergeCell ref="V57:V62"/>
    <mergeCell ref="W57:X59"/>
    <mergeCell ref="N59:N60"/>
    <mergeCell ref="O60:O62"/>
    <mergeCell ref="W60:X62"/>
    <mergeCell ref="A57:A62"/>
    <mergeCell ref="B57:E58"/>
    <mergeCell ref="F57:H62"/>
    <mergeCell ref="I57:I62"/>
    <mergeCell ref="J57:L59"/>
    <mergeCell ref="M57:M58"/>
    <mergeCell ref="B59:E60"/>
    <mergeCell ref="M59:M60"/>
    <mergeCell ref="J60:L62"/>
    <mergeCell ref="B61:E62"/>
    <mergeCell ref="W51:X53"/>
    <mergeCell ref="B53:E54"/>
    <mergeCell ref="M53:M54"/>
    <mergeCell ref="N53:N54"/>
    <mergeCell ref="J54:L56"/>
    <mergeCell ref="O54:O56"/>
    <mergeCell ref="W54:X56"/>
    <mergeCell ref="B55:E56"/>
    <mergeCell ref="M55:M56"/>
    <mergeCell ref="N55:N56"/>
    <mergeCell ref="N51:N52"/>
    <mergeCell ref="A45:A50"/>
    <mergeCell ref="O51:O53"/>
    <mergeCell ref="P51:P56"/>
    <mergeCell ref="Q51:U56"/>
    <mergeCell ref="V51:V56"/>
    <mergeCell ref="A51:A56"/>
    <mergeCell ref="B51:E52"/>
    <mergeCell ref="F51:H56"/>
    <mergeCell ref="I51:I56"/>
    <mergeCell ref="J51:L53"/>
    <mergeCell ref="M51:M52"/>
    <mergeCell ref="W45:X47"/>
    <mergeCell ref="N47:N48"/>
    <mergeCell ref="O48:O50"/>
    <mergeCell ref="W48:X50"/>
    <mergeCell ref="M49:M50"/>
    <mergeCell ref="N49:N50"/>
    <mergeCell ref="B49:E50"/>
    <mergeCell ref="N45:N46"/>
    <mergeCell ref="O45:O47"/>
    <mergeCell ref="P45:P50"/>
    <mergeCell ref="Q45:U50"/>
    <mergeCell ref="V45:V50"/>
    <mergeCell ref="M43:M44"/>
    <mergeCell ref="N43:N44"/>
    <mergeCell ref="B45:E46"/>
    <mergeCell ref="F45:H50"/>
    <mergeCell ref="I45:I50"/>
    <mergeCell ref="J45:L47"/>
    <mergeCell ref="M45:M46"/>
    <mergeCell ref="B47:E48"/>
    <mergeCell ref="M47:M48"/>
    <mergeCell ref="J48:L50"/>
    <mergeCell ref="N39:N40"/>
    <mergeCell ref="O39:O41"/>
    <mergeCell ref="P39:P44"/>
    <mergeCell ref="Q39:U44"/>
    <mergeCell ref="V39:V44"/>
    <mergeCell ref="W39:X41"/>
    <mergeCell ref="N41:N42"/>
    <mergeCell ref="O42:O44"/>
    <mergeCell ref="W42:X44"/>
    <mergeCell ref="A39:A44"/>
    <mergeCell ref="B39:E40"/>
    <mergeCell ref="F39:H44"/>
    <mergeCell ref="I39:I44"/>
    <mergeCell ref="J39:L41"/>
    <mergeCell ref="M39:M40"/>
    <mergeCell ref="B41:E42"/>
    <mergeCell ref="M41:M42"/>
    <mergeCell ref="J42:L44"/>
    <mergeCell ref="B43:E44"/>
    <mergeCell ref="W33:X35"/>
    <mergeCell ref="B35:E36"/>
    <mergeCell ref="M35:M36"/>
    <mergeCell ref="N35:N36"/>
    <mergeCell ref="J36:L38"/>
    <mergeCell ref="O36:O38"/>
    <mergeCell ref="W36:X38"/>
    <mergeCell ref="B37:E38"/>
    <mergeCell ref="M37:M38"/>
    <mergeCell ref="N37:N38"/>
    <mergeCell ref="A27:A32"/>
    <mergeCell ref="O33:O35"/>
    <mergeCell ref="P33:P38"/>
    <mergeCell ref="Q33:U38"/>
    <mergeCell ref="V33:V38"/>
    <mergeCell ref="A33:A38"/>
    <mergeCell ref="B33:E34"/>
    <mergeCell ref="F33:H38"/>
    <mergeCell ref="I33:I38"/>
    <mergeCell ref="J33:L35"/>
    <mergeCell ref="M33:M34"/>
    <mergeCell ref="N27:N28"/>
    <mergeCell ref="O27:O29"/>
    <mergeCell ref="P27:P32"/>
    <mergeCell ref="Q27:U32"/>
    <mergeCell ref="N33:N34"/>
    <mergeCell ref="V27:V32"/>
    <mergeCell ref="W27:X29"/>
    <mergeCell ref="N29:N30"/>
    <mergeCell ref="O30:O32"/>
    <mergeCell ref="W30:X32"/>
    <mergeCell ref="N31:N32"/>
    <mergeCell ref="B27:E28"/>
    <mergeCell ref="F27:H32"/>
    <mergeCell ref="I27:I32"/>
    <mergeCell ref="J27:L29"/>
    <mergeCell ref="M27:M28"/>
    <mergeCell ref="B29:E30"/>
    <mergeCell ref="M29:M30"/>
    <mergeCell ref="J30:L32"/>
    <mergeCell ref="B31:E32"/>
    <mergeCell ref="M31:M32"/>
    <mergeCell ref="B23:E24"/>
    <mergeCell ref="M23:M24"/>
    <mergeCell ref="N23:N24"/>
    <mergeCell ref="J24:L26"/>
    <mergeCell ref="O24:O26"/>
    <mergeCell ref="W24:X26"/>
    <mergeCell ref="B25:E26"/>
    <mergeCell ref="M25:M26"/>
    <mergeCell ref="N25:N26"/>
    <mergeCell ref="N21:N22"/>
    <mergeCell ref="O21:O23"/>
    <mergeCell ref="P21:P26"/>
    <mergeCell ref="Q21:U26"/>
    <mergeCell ref="V21:V26"/>
    <mergeCell ref="W21:X23"/>
    <mergeCell ref="W18:X20"/>
    <mergeCell ref="B19:E20"/>
    <mergeCell ref="M19:M20"/>
    <mergeCell ref="N19:N20"/>
    <mergeCell ref="A21:A26"/>
    <mergeCell ref="B21:E22"/>
    <mergeCell ref="F21:H26"/>
    <mergeCell ref="I21:I26"/>
    <mergeCell ref="J21:L23"/>
    <mergeCell ref="M21:M22"/>
    <mergeCell ref="O15:O17"/>
    <mergeCell ref="P15:P20"/>
    <mergeCell ref="Q15:U20"/>
    <mergeCell ref="V15:V20"/>
    <mergeCell ref="W15:X17"/>
    <mergeCell ref="B17:E18"/>
    <mergeCell ref="M17:M18"/>
    <mergeCell ref="N17:N18"/>
    <mergeCell ref="J18:L20"/>
    <mergeCell ref="O18:O20"/>
    <mergeCell ref="M13:N14"/>
    <mergeCell ref="A15:A20"/>
    <mergeCell ref="B15:E16"/>
    <mergeCell ref="F15:H20"/>
    <mergeCell ref="I15:I20"/>
    <mergeCell ref="J15:L17"/>
    <mergeCell ref="M15:M16"/>
    <mergeCell ref="N15:N16"/>
    <mergeCell ref="W9:X11"/>
    <mergeCell ref="B11:E12"/>
    <mergeCell ref="M11:N12"/>
    <mergeCell ref="J12:L14"/>
    <mergeCell ref="O12:O14"/>
    <mergeCell ref="P12:P14"/>
    <mergeCell ref="Q12:U14"/>
    <mergeCell ref="V12:V14"/>
    <mergeCell ref="W12:X14"/>
    <mergeCell ref="B13:E14"/>
    <mergeCell ref="P6:S6"/>
    <mergeCell ref="W6:X6"/>
    <mergeCell ref="A9:A14"/>
    <mergeCell ref="B9:E10"/>
    <mergeCell ref="F9:H14"/>
    <mergeCell ref="I9:I14"/>
    <mergeCell ref="J9:L11"/>
    <mergeCell ref="M9:N10"/>
    <mergeCell ref="O9:O11"/>
    <mergeCell ref="P9:V11"/>
    <mergeCell ref="M1:S1"/>
    <mergeCell ref="M2:S2"/>
    <mergeCell ref="V2:V3"/>
    <mergeCell ref="W2:X3"/>
    <mergeCell ref="A3:C3"/>
    <mergeCell ref="D3:I3"/>
    <mergeCell ref="K3:M6"/>
    <mergeCell ref="A4:C4"/>
    <mergeCell ref="D4:I4"/>
    <mergeCell ref="V4:X4"/>
  </mergeCells>
  <printOptions horizontalCentered="1" verticalCentered="1"/>
  <pageMargins left="0.4330708661417323" right="0.1968503937007874" top="0.4724409448818898" bottom="0.31496062992125984" header="0.35433070866141736" footer="0.1968503937007874"/>
  <pageSetup blackAndWhite="1" fitToHeight="1" fitToWidth="1" horizontalDpi="300" verticalDpi="300" orientation="landscape" paperSize="9" scale="62" r:id="rId1"/>
</worksheet>
</file>

<file path=xl/worksheets/sheet13.xml><?xml version="1.0" encoding="utf-8"?>
<worksheet xmlns="http://schemas.openxmlformats.org/spreadsheetml/2006/main" xmlns:r="http://schemas.openxmlformats.org/officeDocument/2006/relationships">
  <sheetPr>
    <pageSetUpPr fitToPage="1"/>
  </sheetPr>
  <dimension ref="A1:AA61"/>
  <sheetViews>
    <sheetView view="pageBreakPreview" zoomScale="85" zoomScaleSheetLayoutView="85" zoomScalePageLayoutView="0" workbookViewId="0" topLeftCell="A1">
      <selection activeCell="H18" sqref="H18"/>
    </sheetView>
  </sheetViews>
  <sheetFormatPr defaultColWidth="3.625" defaultRowHeight="13.5"/>
  <cols>
    <col min="1" max="16384" width="3.625" style="219" customWidth="1"/>
  </cols>
  <sheetData>
    <row r="1" spans="1:25" ht="13.5">
      <c r="A1" s="507"/>
      <c r="B1" s="507"/>
      <c r="C1" s="507"/>
      <c r="D1" s="507"/>
      <c r="E1" s="507"/>
      <c r="F1" s="507"/>
      <c r="G1" s="507"/>
      <c r="H1" s="507"/>
      <c r="I1" s="818" t="s">
        <v>7</v>
      </c>
      <c r="J1" s="818"/>
      <c r="K1" s="818"/>
      <c r="L1" s="818"/>
      <c r="M1" s="818"/>
      <c r="N1" s="818"/>
      <c r="O1" s="818"/>
      <c r="P1" s="818" t="s">
        <v>23</v>
      </c>
      <c r="Q1" s="818"/>
      <c r="R1" s="818"/>
      <c r="S1" s="818" t="s">
        <v>638</v>
      </c>
      <c r="T1" s="818"/>
      <c r="U1" s="818"/>
      <c r="V1" s="818" t="s">
        <v>44</v>
      </c>
      <c r="W1" s="818"/>
      <c r="X1" s="818"/>
      <c r="Y1" s="507"/>
    </row>
    <row r="2" spans="1:25" ht="13.5">
      <c r="A2" s="507"/>
      <c r="B2" s="507"/>
      <c r="C2" s="507"/>
      <c r="D2" s="507"/>
      <c r="E2" s="507"/>
      <c r="F2" s="507"/>
      <c r="G2" s="507"/>
      <c r="H2" s="507"/>
      <c r="I2" s="818"/>
      <c r="J2" s="818"/>
      <c r="K2" s="818"/>
      <c r="L2" s="818"/>
      <c r="M2" s="818"/>
      <c r="N2" s="818"/>
      <c r="O2" s="818"/>
      <c r="P2" s="818"/>
      <c r="Q2" s="818"/>
      <c r="R2" s="818"/>
      <c r="S2" s="818"/>
      <c r="T2" s="818"/>
      <c r="U2" s="818"/>
      <c r="V2" s="818"/>
      <c r="W2" s="818"/>
      <c r="X2" s="818"/>
      <c r="Y2" s="507"/>
    </row>
    <row r="3" spans="1:25" ht="13.5">
      <c r="A3" s="507"/>
      <c r="B3" s="507"/>
      <c r="C3" s="507"/>
      <c r="D3" s="507"/>
      <c r="E3" s="507"/>
      <c r="F3" s="507"/>
      <c r="G3" s="507"/>
      <c r="H3" s="507"/>
      <c r="I3" s="818"/>
      <c r="J3" s="818"/>
      <c r="K3" s="818"/>
      <c r="L3" s="818"/>
      <c r="M3" s="818"/>
      <c r="N3" s="818"/>
      <c r="O3" s="818"/>
      <c r="P3" s="818"/>
      <c r="Q3" s="818"/>
      <c r="R3" s="818"/>
      <c r="S3" s="818"/>
      <c r="T3" s="818"/>
      <c r="U3" s="818"/>
      <c r="V3" s="818"/>
      <c r="W3" s="818"/>
      <c r="X3" s="818"/>
      <c r="Y3" s="507"/>
    </row>
    <row r="4" spans="1:25" ht="13.5">
      <c r="A4" s="509"/>
      <c r="B4" s="509"/>
      <c r="C4" s="509"/>
      <c r="D4" s="509"/>
      <c r="E4" s="509"/>
      <c r="F4" s="509"/>
      <c r="G4" s="509"/>
      <c r="H4" s="509"/>
      <c r="I4" s="818"/>
      <c r="J4" s="818"/>
      <c r="K4" s="818"/>
      <c r="L4" s="818"/>
      <c r="M4" s="818"/>
      <c r="N4" s="818"/>
      <c r="O4" s="818"/>
      <c r="P4" s="818"/>
      <c r="Q4" s="818"/>
      <c r="R4" s="818"/>
      <c r="S4" s="818"/>
      <c r="T4" s="818"/>
      <c r="U4" s="818"/>
      <c r="V4" s="818"/>
      <c r="W4" s="818"/>
      <c r="X4" s="818"/>
      <c r="Y4" s="507"/>
    </row>
    <row r="5" spans="1:25" ht="13.5">
      <c r="A5" s="509"/>
      <c r="B5" s="509"/>
      <c r="C5" s="509"/>
      <c r="D5" s="509"/>
      <c r="E5" s="509"/>
      <c r="F5" s="509"/>
      <c r="G5" s="509"/>
      <c r="H5" s="509"/>
      <c r="I5" s="818"/>
      <c r="J5" s="818"/>
      <c r="K5" s="818"/>
      <c r="L5" s="818"/>
      <c r="M5" s="818"/>
      <c r="N5" s="818"/>
      <c r="O5" s="818"/>
      <c r="P5" s="818"/>
      <c r="Q5" s="818"/>
      <c r="R5" s="818"/>
      <c r="S5" s="818"/>
      <c r="T5" s="818"/>
      <c r="U5" s="818"/>
      <c r="V5" s="818"/>
      <c r="W5" s="818"/>
      <c r="X5" s="818"/>
      <c r="Y5" s="507"/>
    </row>
    <row r="6" spans="1:25" ht="13.5">
      <c r="A6" s="509"/>
      <c r="B6" s="509"/>
      <c r="C6" s="509"/>
      <c r="D6" s="509"/>
      <c r="E6" s="509"/>
      <c r="F6" s="509"/>
      <c r="G6" s="509"/>
      <c r="H6" s="509"/>
      <c r="I6" s="509"/>
      <c r="J6" s="509"/>
      <c r="K6" s="509"/>
      <c r="L6" s="509"/>
      <c r="M6" s="509"/>
      <c r="N6" s="509"/>
      <c r="O6" s="509"/>
      <c r="P6" s="509"/>
      <c r="Q6" s="509"/>
      <c r="R6" s="509"/>
      <c r="S6" s="509"/>
      <c r="T6" s="509"/>
      <c r="U6" s="509"/>
      <c r="V6" s="523"/>
      <c r="W6" s="523"/>
      <c r="X6" s="523"/>
      <c r="Y6" s="507"/>
    </row>
    <row r="7" spans="1:25" ht="21">
      <c r="A7" s="1475" t="s">
        <v>721</v>
      </c>
      <c r="B7" s="1476"/>
      <c r="C7" s="1476"/>
      <c r="D7" s="1476"/>
      <c r="E7" s="1476"/>
      <c r="F7" s="1476"/>
      <c r="G7" s="1476"/>
      <c r="H7" s="1476"/>
      <c r="I7" s="1476"/>
      <c r="J7" s="1476"/>
      <c r="K7" s="1476"/>
      <c r="L7" s="1476"/>
      <c r="M7" s="1476"/>
      <c r="N7" s="1476"/>
      <c r="O7" s="1476"/>
      <c r="P7" s="1476"/>
      <c r="Q7" s="1476"/>
      <c r="R7" s="1476"/>
      <c r="S7" s="1476"/>
      <c r="T7" s="1476"/>
      <c r="U7" s="1476"/>
      <c r="V7" s="1476"/>
      <c r="W7" s="1476"/>
      <c r="X7" s="1477"/>
      <c r="Y7" s="531"/>
    </row>
    <row r="8" spans="1:25" ht="21">
      <c r="A8" s="1478" t="s">
        <v>722</v>
      </c>
      <c r="B8" s="1479"/>
      <c r="C8" s="1479"/>
      <c r="D8" s="1479"/>
      <c r="E8" s="1479"/>
      <c r="F8" s="1479"/>
      <c r="G8" s="1479"/>
      <c r="H8" s="1479"/>
      <c r="I8" s="1479"/>
      <c r="J8" s="1479"/>
      <c r="K8" s="1479"/>
      <c r="L8" s="1479"/>
      <c r="M8" s="1479"/>
      <c r="N8" s="1479"/>
      <c r="O8" s="1479"/>
      <c r="P8" s="1479"/>
      <c r="Q8" s="1479"/>
      <c r="R8" s="1479"/>
      <c r="S8" s="1479"/>
      <c r="T8" s="1479"/>
      <c r="U8" s="1479"/>
      <c r="V8" s="1479"/>
      <c r="W8" s="1479"/>
      <c r="X8" s="1480"/>
      <c r="Y8" s="532"/>
    </row>
    <row r="9" spans="1:25" ht="13.5">
      <c r="A9" s="508"/>
      <c r="B9" s="509"/>
      <c r="C9" s="509"/>
      <c r="D9" s="509"/>
      <c r="E9" s="509"/>
      <c r="F9" s="509"/>
      <c r="G9" s="509"/>
      <c r="H9" s="509"/>
      <c r="I9" s="509"/>
      <c r="J9" s="509"/>
      <c r="K9" s="509"/>
      <c r="L9" s="509"/>
      <c r="M9" s="509"/>
      <c r="N9" s="509"/>
      <c r="O9" s="509"/>
      <c r="P9" s="509"/>
      <c r="Q9" s="509"/>
      <c r="R9" s="509"/>
      <c r="S9" s="509"/>
      <c r="T9" s="509"/>
      <c r="U9" s="509"/>
      <c r="V9" s="509"/>
      <c r="W9" s="509"/>
      <c r="X9" s="510"/>
      <c r="Y9" s="509"/>
    </row>
    <row r="10" spans="1:25" ht="13.5">
      <c r="A10" s="508"/>
      <c r="B10" s="509"/>
      <c r="C10" s="509"/>
      <c r="D10" s="509"/>
      <c r="E10" s="509"/>
      <c r="F10" s="509"/>
      <c r="G10" s="509"/>
      <c r="H10" s="509"/>
      <c r="I10" s="509"/>
      <c r="J10" s="509"/>
      <c r="K10" s="509"/>
      <c r="L10" s="509"/>
      <c r="M10" s="509"/>
      <c r="N10" s="509"/>
      <c r="O10" s="509"/>
      <c r="P10" s="509"/>
      <c r="Q10" s="1470" t="s">
        <v>297</v>
      </c>
      <c r="R10" s="1470"/>
      <c r="S10" s="526"/>
      <c r="T10" s="512" t="s">
        <v>5</v>
      </c>
      <c r="U10" s="526"/>
      <c r="V10" s="512" t="s">
        <v>3</v>
      </c>
      <c r="W10" s="526"/>
      <c r="X10" s="527" t="s">
        <v>180</v>
      </c>
      <c r="Y10" s="509"/>
    </row>
    <row r="11" spans="1:25" ht="13.5">
      <c r="A11" s="508"/>
      <c r="B11" s="509"/>
      <c r="C11" s="509"/>
      <c r="D11" s="509"/>
      <c r="E11" s="509"/>
      <c r="F11" s="509"/>
      <c r="G11" s="509"/>
      <c r="H11" s="509"/>
      <c r="I11" s="509"/>
      <c r="J11" s="509"/>
      <c r="K11" s="509"/>
      <c r="L11" s="509"/>
      <c r="M11" s="509"/>
      <c r="N11" s="509"/>
      <c r="O11" s="509"/>
      <c r="P11" s="509"/>
      <c r="Q11" s="509"/>
      <c r="R11" s="509"/>
      <c r="S11" s="509"/>
      <c r="T11" s="509"/>
      <c r="U11" s="509"/>
      <c r="V11" s="509"/>
      <c r="W11" s="509"/>
      <c r="X11" s="510"/>
      <c r="Y11" s="509"/>
    </row>
    <row r="12" spans="1:25" ht="13.5">
      <c r="A12" s="508"/>
      <c r="B12" s="509" t="s">
        <v>720</v>
      </c>
      <c r="C12" s="509"/>
      <c r="D12" s="509"/>
      <c r="E12" s="509"/>
      <c r="F12" s="509"/>
      <c r="G12" s="509"/>
      <c r="H12" s="509"/>
      <c r="I12" s="509"/>
      <c r="J12" s="509"/>
      <c r="K12" s="509"/>
      <c r="L12" s="509"/>
      <c r="M12" s="509"/>
      <c r="N12" s="509"/>
      <c r="O12" s="509"/>
      <c r="P12" s="509"/>
      <c r="Q12" s="509"/>
      <c r="R12" s="509"/>
      <c r="S12" s="509"/>
      <c r="T12" s="509"/>
      <c r="U12" s="509"/>
      <c r="V12" s="509"/>
      <c r="W12" s="509"/>
      <c r="X12" s="510"/>
      <c r="Y12" s="509"/>
    </row>
    <row r="13" spans="1:25" ht="13.5">
      <c r="A13" s="508"/>
      <c r="B13" s="509"/>
      <c r="C13" s="513"/>
      <c r="D13" s="513"/>
      <c r="E13" s="513"/>
      <c r="F13" s="513"/>
      <c r="G13" s="513"/>
      <c r="H13" s="509"/>
      <c r="I13" s="509"/>
      <c r="J13" s="509"/>
      <c r="K13" s="509"/>
      <c r="L13" s="509"/>
      <c r="M13" s="509"/>
      <c r="N13" s="509"/>
      <c r="O13" s="509"/>
      <c r="P13" s="509"/>
      <c r="Q13" s="509"/>
      <c r="R13" s="509"/>
      <c r="S13" s="509"/>
      <c r="T13" s="509"/>
      <c r="U13" s="509"/>
      <c r="V13" s="509"/>
      <c r="W13" s="509"/>
      <c r="X13" s="510"/>
      <c r="Y13" s="509"/>
    </row>
    <row r="14" spans="1:27" ht="13.5">
      <c r="A14" s="508"/>
      <c r="B14" s="509"/>
      <c r="C14" s="513"/>
      <c r="D14" s="513"/>
      <c r="E14" s="513"/>
      <c r="F14" s="513"/>
      <c r="G14" s="227"/>
      <c r="H14" s="227"/>
      <c r="I14" s="227"/>
      <c r="J14" s="227"/>
      <c r="K14" s="711" t="s">
        <v>421</v>
      </c>
      <c r="L14" s="711"/>
      <c r="M14" s="711"/>
      <c r="N14" s="711"/>
      <c r="O14" s="711"/>
      <c r="P14" s="223" t="s">
        <v>102</v>
      </c>
      <c r="Q14" s="910">
        <f>'入力シート'!C28</f>
        <v>0</v>
      </c>
      <c r="R14" s="910"/>
      <c r="S14" s="910"/>
      <c r="T14" s="910"/>
      <c r="U14" s="910"/>
      <c r="V14" s="910"/>
      <c r="W14" s="910"/>
      <c r="X14" s="1469"/>
      <c r="Y14" s="230"/>
      <c r="Z14" s="230"/>
      <c r="AA14" s="230"/>
    </row>
    <row r="15" spans="1:25" ht="13.5">
      <c r="A15" s="508"/>
      <c r="B15" s="509"/>
      <c r="C15" s="513"/>
      <c r="D15" s="513"/>
      <c r="E15" s="513"/>
      <c r="F15" s="513"/>
      <c r="G15" s="227"/>
      <c r="H15" s="227"/>
      <c r="I15" s="227"/>
      <c r="J15" s="227"/>
      <c r="K15" s="291"/>
      <c r="L15" s="291"/>
      <c r="M15" s="291"/>
      <c r="N15" s="291"/>
      <c r="O15" s="291"/>
      <c r="P15" s="223"/>
      <c r="Q15" s="221"/>
      <c r="R15" s="221"/>
      <c r="S15" s="221"/>
      <c r="T15" s="221"/>
      <c r="U15" s="221"/>
      <c r="V15" s="221"/>
      <c r="W15" s="221"/>
      <c r="X15" s="535"/>
      <c r="Y15" s="230"/>
    </row>
    <row r="16" spans="1:27" ht="13.5">
      <c r="A16" s="508"/>
      <c r="B16" s="509"/>
      <c r="C16" s="513"/>
      <c r="D16" s="513"/>
      <c r="E16" s="513"/>
      <c r="F16" s="513"/>
      <c r="G16" s="716" t="s">
        <v>412</v>
      </c>
      <c r="H16" s="716"/>
      <c r="I16" s="716"/>
      <c r="J16" s="716"/>
      <c r="K16" s="711" t="s">
        <v>414</v>
      </c>
      <c r="L16" s="711"/>
      <c r="M16" s="711"/>
      <c r="N16" s="711"/>
      <c r="O16" s="711"/>
      <c r="P16" s="223" t="s">
        <v>102</v>
      </c>
      <c r="Q16" s="910">
        <f>'入力シート'!C29</f>
        <v>0</v>
      </c>
      <c r="R16" s="910"/>
      <c r="S16" s="910"/>
      <c r="T16" s="910"/>
      <c r="U16" s="910"/>
      <c r="V16" s="910"/>
      <c r="W16" s="910"/>
      <c r="X16" s="1469"/>
      <c r="Y16" s="224"/>
      <c r="Z16" s="224"/>
      <c r="AA16" s="224"/>
    </row>
    <row r="17" spans="1:25" ht="13.5">
      <c r="A17" s="508"/>
      <c r="B17" s="509"/>
      <c r="C17" s="509"/>
      <c r="D17" s="509"/>
      <c r="E17" s="509"/>
      <c r="F17" s="509"/>
      <c r="G17" s="227"/>
      <c r="H17" s="227"/>
      <c r="I17" s="227"/>
      <c r="J17" s="227"/>
      <c r="K17" s="291"/>
      <c r="L17" s="291"/>
      <c r="M17" s="291"/>
      <c r="N17" s="291"/>
      <c r="O17" s="291"/>
      <c r="P17" s="223"/>
      <c r="Q17" s="221"/>
      <c r="R17" s="221"/>
      <c r="S17" s="221"/>
      <c r="T17" s="221"/>
      <c r="U17" s="221"/>
      <c r="V17" s="221"/>
      <c r="W17" s="221"/>
      <c r="X17" s="535"/>
      <c r="Y17" s="230"/>
    </row>
    <row r="18" spans="1:27" ht="13.5" customHeight="1">
      <c r="A18" s="508"/>
      <c r="B18" s="514"/>
      <c r="C18" s="514"/>
      <c r="D18" s="515"/>
      <c r="E18" s="515"/>
      <c r="F18" s="515"/>
      <c r="G18" s="227"/>
      <c r="H18" s="227"/>
      <c r="I18" s="227"/>
      <c r="J18" s="227"/>
      <c r="K18" s="711" t="s">
        <v>413</v>
      </c>
      <c r="L18" s="711"/>
      <c r="M18" s="711"/>
      <c r="N18" s="711"/>
      <c r="O18" s="711"/>
      <c r="P18" s="223" t="s">
        <v>102</v>
      </c>
      <c r="Q18" s="910">
        <f>'入力シート'!C30</f>
        <v>0</v>
      </c>
      <c r="R18" s="910"/>
      <c r="S18" s="910"/>
      <c r="T18" s="910"/>
      <c r="U18" s="910"/>
      <c r="V18" s="910"/>
      <c r="W18" s="910"/>
      <c r="X18" s="536" t="s">
        <v>101</v>
      </c>
      <c r="Y18" s="224"/>
      <c r="Z18" s="224"/>
      <c r="AA18" s="226"/>
    </row>
    <row r="19" spans="1:27" ht="13.5" customHeight="1">
      <c r="A19" s="508"/>
      <c r="B19" s="514"/>
      <c r="C19" s="514"/>
      <c r="D19" s="515"/>
      <c r="E19" s="515"/>
      <c r="F19" s="515"/>
      <c r="G19" s="227"/>
      <c r="H19" s="227"/>
      <c r="I19" s="227"/>
      <c r="J19" s="227"/>
      <c r="K19" s="291"/>
      <c r="L19" s="291"/>
      <c r="M19" s="291"/>
      <c r="N19" s="291"/>
      <c r="O19" s="291"/>
      <c r="P19" s="223"/>
      <c r="Q19" s="221"/>
      <c r="R19" s="221"/>
      <c r="S19" s="221"/>
      <c r="T19" s="221"/>
      <c r="U19" s="221"/>
      <c r="V19" s="221"/>
      <c r="W19" s="221"/>
      <c r="X19" s="536"/>
      <c r="Y19" s="224"/>
      <c r="Z19" s="224"/>
      <c r="AA19" s="226"/>
    </row>
    <row r="20" spans="1:25" ht="13.5">
      <c r="A20" s="508"/>
      <c r="B20" s="509" t="s">
        <v>736</v>
      </c>
      <c r="C20" s="513"/>
      <c r="D20" s="513"/>
      <c r="E20" s="513"/>
      <c r="F20" s="513"/>
      <c r="G20" s="513"/>
      <c r="H20" s="509"/>
      <c r="I20" s="509"/>
      <c r="J20" s="509"/>
      <c r="K20" s="509"/>
      <c r="L20" s="509"/>
      <c r="M20" s="509"/>
      <c r="N20" s="509"/>
      <c r="O20" s="509"/>
      <c r="P20" s="509"/>
      <c r="Q20" s="509"/>
      <c r="R20" s="509"/>
      <c r="S20" s="509"/>
      <c r="T20" s="509"/>
      <c r="U20" s="509"/>
      <c r="V20" s="509"/>
      <c r="W20" s="509"/>
      <c r="X20" s="510"/>
      <c r="Y20" s="509"/>
    </row>
    <row r="21" spans="1:27" ht="13.5" customHeight="1">
      <c r="A21" s="508"/>
      <c r="B21" s="514"/>
      <c r="C21" s="514"/>
      <c r="D21" s="515"/>
      <c r="E21" s="515"/>
      <c r="F21" s="515"/>
      <c r="G21" s="227"/>
      <c r="H21" s="227"/>
      <c r="I21" s="227"/>
      <c r="J21" s="227"/>
      <c r="K21" s="291"/>
      <c r="L21" s="291"/>
      <c r="M21" s="291"/>
      <c r="N21" s="291"/>
      <c r="O21" s="291"/>
      <c r="P21" s="223"/>
      <c r="Q21" s="221"/>
      <c r="R21" s="221"/>
      <c r="S21" s="221"/>
      <c r="T21" s="221"/>
      <c r="U21" s="221"/>
      <c r="V21" s="221"/>
      <c r="W21" s="221"/>
      <c r="X21" s="536"/>
      <c r="Y21" s="224"/>
      <c r="Z21" s="224"/>
      <c r="AA21" s="226"/>
    </row>
    <row r="22" spans="1:25" ht="13.5">
      <c r="A22" s="1483" t="s">
        <v>444</v>
      </c>
      <c r="B22" s="1481"/>
      <c r="C22" s="1481" t="s">
        <v>102</v>
      </c>
      <c r="D22" s="1465">
        <f>'入力シート'!C4</f>
        <v>0</v>
      </c>
      <c r="E22" s="1465"/>
      <c r="F22" s="1465"/>
      <c r="G22" s="1465"/>
      <c r="H22" s="1465"/>
      <c r="I22" s="1465"/>
      <c r="J22" s="1465"/>
      <c r="K22" s="1465"/>
      <c r="L22" s="1465"/>
      <c r="M22" s="1465"/>
      <c r="N22" s="1465"/>
      <c r="O22" s="1465"/>
      <c r="P22" s="1465"/>
      <c r="Q22" s="1465"/>
      <c r="R22" s="1465"/>
      <c r="S22" s="1465"/>
      <c r="T22" s="1465"/>
      <c r="U22" s="1465"/>
      <c r="V22" s="1465"/>
      <c r="W22" s="1465"/>
      <c r="X22" s="1466"/>
      <c r="Y22" s="533"/>
    </row>
    <row r="23" spans="1:25" ht="13.5">
      <c r="A23" s="1483"/>
      <c r="B23" s="1481"/>
      <c r="C23" s="1482"/>
      <c r="D23" s="1467"/>
      <c r="E23" s="1467"/>
      <c r="F23" s="1467"/>
      <c r="G23" s="1467"/>
      <c r="H23" s="1467"/>
      <c r="I23" s="1467"/>
      <c r="J23" s="1467"/>
      <c r="K23" s="1467"/>
      <c r="L23" s="1467"/>
      <c r="M23" s="1467"/>
      <c r="N23" s="1467"/>
      <c r="O23" s="1467"/>
      <c r="P23" s="1467"/>
      <c r="Q23" s="1467"/>
      <c r="R23" s="1467"/>
      <c r="S23" s="1467"/>
      <c r="T23" s="1467"/>
      <c r="U23" s="1467"/>
      <c r="V23" s="1467"/>
      <c r="W23" s="1467"/>
      <c r="X23" s="1468"/>
      <c r="Y23" s="534"/>
    </row>
    <row r="24" spans="1:25" ht="13.5">
      <c r="A24" s="508"/>
      <c r="B24" s="509"/>
      <c r="C24" s="509"/>
      <c r="D24" s="509"/>
      <c r="E24" s="509"/>
      <c r="F24" s="509"/>
      <c r="G24" s="509"/>
      <c r="H24" s="509"/>
      <c r="I24" s="509"/>
      <c r="J24" s="509"/>
      <c r="K24" s="509"/>
      <c r="L24" s="509"/>
      <c r="M24" s="509"/>
      <c r="N24" s="509"/>
      <c r="O24" s="509"/>
      <c r="P24" s="509"/>
      <c r="Q24" s="509"/>
      <c r="R24" s="509"/>
      <c r="S24" s="509"/>
      <c r="T24" s="509"/>
      <c r="U24" s="509"/>
      <c r="V24" s="509"/>
      <c r="W24" s="509"/>
      <c r="X24" s="510"/>
      <c r="Y24" s="509"/>
    </row>
    <row r="25" spans="1:25" ht="13.5">
      <c r="A25" s="508"/>
      <c r="B25" s="1485" t="s">
        <v>723</v>
      </c>
      <c r="C25" s="1485"/>
      <c r="D25" s="1485"/>
      <c r="E25" s="1485"/>
      <c r="F25" s="1485" t="s">
        <v>724</v>
      </c>
      <c r="G25" s="1485"/>
      <c r="H25" s="1485"/>
      <c r="I25" s="1485"/>
      <c r="J25" s="1485" t="s">
        <v>725</v>
      </c>
      <c r="K25" s="1485"/>
      <c r="L25" s="1485"/>
      <c r="M25" s="1485"/>
      <c r="N25" s="1485"/>
      <c r="O25" s="1485" t="s">
        <v>726</v>
      </c>
      <c r="P25" s="1485"/>
      <c r="Q25" s="1485"/>
      <c r="R25" s="1485"/>
      <c r="S25" s="1485"/>
      <c r="T25" s="1485" t="s">
        <v>460</v>
      </c>
      <c r="U25" s="1485"/>
      <c r="V25" s="1485"/>
      <c r="W25" s="1485"/>
      <c r="X25" s="1485"/>
      <c r="Y25" s="509"/>
    </row>
    <row r="26" spans="1:25" ht="13.5">
      <c r="A26" s="508"/>
      <c r="B26" s="1488"/>
      <c r="C26" s="1488"/>
      <c r="D26" s="1488"/>
      <c r="E26" s="1488"/>
      <c r="F26" s="1488"/>
      <c r="G26" s="1488"/>
      <c r="H26" s="1488"/>
      <c r="I26" s="1488"/>
      <c r="J26" s="1488"/>
      <c r="K26" s="1488"/>
      <c r="L26" s="1488"/>
      <c r="M26" s="1488"/>
      <c r="N26" s="1488"/>
      <c r="O26" s="1489"/>
      <c r="P26" s="1489"/>
      <c r="Q26" s="1489"/>
      <c r="R26" s="1489"/>
      <c r="S26" s="1489"/>
      <c r="T26" s="1488"/>
      <c r="U26" s="1488"/>
      <c r="V26" s="1488"/>
      <c r="W26" s="1488"/>
      <c r="X26" s="1488"/>
      <c r="Y26" s="509"/>
    </row>
    <row r="27" spans="1:25" ht="13.5">
      <c r="A27" s="508"/>
      <c r="B27" s="1488"/>
      <c r="C27" s="1488"/>
      <c r="D27" s="1488"/>
      <c r="E27" s="1488"/>
      <c r="F27" s="1488"/>
      <c r="G27" s="1488"/>
      <c r="H27" s="1488"/>
      <c r="I27" s="1488"/>
      <c r="J27" s="1488"/>
      <c r="K27" s="1488"/>
      <c r="L27" s="1488"/>
      <c r="M27" s="1488"/>
      <c r="N27" s="1488"/>
      <c r="O27" s="1489"/>
      <c r="P27" s="1489"/>
      <c r="Q27" s="1489"/>
      <c r="R27" s="1489"/>
      <c r="S27" s="1489"/>
      <c r="T27" s="1488"/>
      <c r="U27" s="1488"/>
      <c r="V27" s="1488"/>
      <c r="W27" s="1488"/>
      <c r="X27" s="1488"/>
      <c r="Y27" s="509"/>
    </row>
    <row r="28" spans="1:25" ht="13.5">
      <c r="A28" s="508"/>
      <c r="B28" s="1488"/>
      <c r="C28" s="1488"/>
      <c r="D28" s="1488"/>
      <c r="E28" s="1488"/>
      <c r="F28" s="1488"/>
      <c r="G28" s="1488"/>
      <c r="H28" s="1488"/>
      <c r="I28" s="1488"/>
      <c r="J28" s="1488"/>
      <c r="K28" s="1488"/>
      <c r="L28" s="1488"/>
      <c r="M28" s="1488"/>
      <c r="N28" s="1488"/>
      <c r="O28" s="1489"/>
      <c r="P28" s="1489"/>
      <c r="Q28" s="1489"/>
      <c r="R28" s="1489"/>
      <c r="S28" s="1489"/>
      <c r="T28" s="1488"/>
      <c r="U28" s="1488"/>
      <c r="V28" s="1488"/>
      <c r="W28" s="1488"/>
      <c r="X28" s="1488"/>
      <c r="Y28" s="509"/>
    </row>
    <row r="29" spans="1:25" ht="13.5">
      <c r="A29" s="508"/>
      <c r="B29" s="1488"/>
      <c r="C29" s="1488"/>
      <c r="D29" s="1488"/>
      <c r="E29" s="1488"/>
      <c r="F29" s="1488"/>
      <c r="G29" s="1488"/>
      <c r="H29" s="1488"/>
      <c r="I29" s="1488"/>
      <c r="J29" s="1488"/>
      <c r="K29" s="1488"/>
      <c r="L29" s="1488"/>
      <c r="M29" s="1488"/>
      <c r="N29" s="1488"/>
      <c r="O29" s="1489"/>
      <c r="P29" s="1489"/>
      <c r="Q29" s="1489"/>
      <c r="R29" s="1489"/>
      <c r="S29" s="1489"/>
      <c r="T29" s="1488"/>
      <c r="U29" s="1488"/>
      <c r="V29" s="1488"/>
      <c r="W29" s="1488"/>
      <c r="X29" s="1488"/>
      <c r="Y29" s="509"/>
    </row>
    <row r="30" spans="1:25" ht="13.5">
      <c r="A30" s="508"/>
      <c r="B30" s="1488"/>
      <c r="C30" s="1488"/>
      <c r="D30" s="1488"/>
      <c r="E30" s="1488"/>
      <c r="F30" s="1488"/>
      <c r="G30" s="1488"/>
      <c r="H30" s="1488"/>
      <c r="I30" s="1488"/>
      <c r="J30" s="1488"/>
      <c r="K30" s="1488"/>
      <c r="L30" s="1488"/>
      <c r="M30" s="1488"/>
      <c r="N30" s="1488"/>
      <c r="O30" s="1489"/>
      <c r="P30" s="1489"/>
      <c r="Q30" s="1489"/>
      <c r="R30" s="1489"/>
      <c r="S30" s="1489"/>
      <c r="T30" s="1488"/>
      <c r="U30" s="1488"/>
      <c r="V30" s="1488"/>
      <c r="W30" s="1488"/>
      <c r="X30" s="1488"/>
      <c r="Y30" s="508"/>
    </row>
    <row r="31" spans="1:25" ht="13.5">
      <c r="A31" s="508"/>
      <c r="B31" s="1488"/>
      <c r="C31" s="1488"/>
      <c r="D31" s="1488"/>
      <c r="E31" s="1488"/>
      <c r="F31" s="1488"/>
      <c r="G31" s="1488"/>
      <c r="H31" s="1488"/>
      <c r="I31" s="1488"/>
      <c r="J31" s="1488"/>
      <c r="K31" s="1488"/>
      <c r="L31" s="1488"/>
      <c r="M31" s="1488"/>
      <c r="N31" s="1488"/>
      <c r="O31" s="1489"/>
      <c r="P31" s="1489"/>
      <c r="Q31" s="1489"/>
      <c r="R31" s="1489"/>
      <c r="S31" s="1489"/>
      <c r="T31" s="1488"/>
      <c r="U31" s="1488"/>
      <c r="V31" s="1488"/>
      <c r="W31" s="1488"/>
      <c r="X31" s="1488"/>
      <c r="Y31" s="508"/>
    </row>
    <row r="32" spans="1:25" ht="13.5">
      <c r="A32" s="508"/>
      <c r="B32" s="1488"/>
      <c r="C32" s="1488"/>
      <c r="D32" s="1488"/>
      <c r="E32" s="1488"/>
      <c r="F32" s="1488"/>
      <c r="G32" s="1488"/>
      <c r="H32" s="1488"/>
      <c r="I32" s="1488"/>
      <c r="J32" s="1488"/>
      <c r="K32" s="1488"/>
      <c r="L32" s="1488"/>
      <c r="M32" s="1488"/>
      <c r="N32" s="1488"/>
      <c r="O32" s="1489"/>
      <c r="P32" s="1489"/>
      <c r="Q32" s="1489"/>
      <c r="R32" s="1489"/>
      <c r="S32" s="1489"/>
      <c r="T32" s="1488"/>
      <c r="U32" s="1488"/>
      <c r="V32" s="1488"/>
      <c r="W32" s="1488"/>
      <c r="X32" s="1488"/>
      <c r="Y32" s="508"/>
    </row>
    <row r="33" spans="1:25" ht="13.5">
      <c r="A33" s="508"/>
      <c r="B33" s="1488"/>
      <c r="C33" s="1488"/>
      <c r="D33" s="1488"/>
      <c r="E33" s="1488"/>
      <c r="F33" s="1488"/>
      <c r="G33" s="1488"/>
      <c r="H33" s="1488"/>
      <c r="I33" s="1488"/>
      <c r="J33" s="1488"/>
      <c r="K33" s="1488"/>
      <c r="L33" s="1488"/>
      <c r="M33" s="1488"/>
      <c r="N33" s="1488"/>
      <c r="O33" s="1489"/>
      <c r="P33" s="1489"/>
      <c r="Q33" s="1489"/>
      <c r="R33" s="1489"/>
      <c r="S33" s="1489"/>
      <c r="T33" s="1488"/>
      <c r="U33" s="1488"/>
      <c r="V33" s="1488"/>
      <c r="W33" s="1488"/>
      <c r="X33" s="1488"/>
      <c r="Y33" s="508"/>
    </row>
    <row r="34" spans="1:25" ht="13.5">
      <c r="A34" s="508"/>
      <c r="B34" s="509"/>
      <c r="C34" s="509"/>
      <c r="D34" s="509"/>
      <c r="E34" s="509"/>
      <c r="F34" s="509"/>
      <c r="G34" s="509"/>
      <c r="H34" s="509"/>
      <c r="I34" s="509"/>
      <c r="J34" s="509"/>
      <c r="K34" s="509"/>
      <c r="L34" s="509"/>
      <c r="M34" s="509"/>
      <c r="N34" s="509"/>
      <c r="O34" s="509"/>
      <c r="P34" s="509"/>
      <c r="Q34" s="509"/>
      <c r="R34" s="509"/>
      <c r="S34" s="509"/>
      <c r="T34" s="509"/>
      <c r="U34" s="509"/>
      <c r="V34" s="509"/>
      <c r="W34" s="509"/>
      <c r="X34" s="510"/>
      <c r="Y34" s="508"/>
    </row>
    <row r="35" spans="1:25" ht="13.5">
      <c r="A35" s="518"/>
      <c r="B35" s="519"/>
      <c r="C35" s="519"/>
      <c r="D35" s="519"/>
      <c r="E35" s="519"/>
      <c r="F35" s="519"/>
      <c r="G35" s="519"/>
      <c r="H35" s="519"/>
      <c r="I35" s="519"/>
      <c r="J35" s="519"/>
      <c r="K35" s="519"/>
      <c r="L35" s="519"/>
      <c r="M35" s="519"/>
      <c r="N35" s="519"/>
      <c r="O35" s="519"/>
      <c r="P35" s="519"/>
      <c r="Q35" s="519"/>
      <c r="R35" s="519"/>
      <c r="S35" s="519"/>
      <c r="T35" s="519"/>
      <c r="U35" s="519"/>
      <c r="V35" s="519"/>
      <c r="W35" s="519"/>
      <c r="X35" s="520"/>
      <c r="Y35" s="508"/>
    </row>
    <row r="36" spans="1:25" ht="13.5">
      <c r="A36" s="508"/>
      <c r="B36" s="509"/>
      <c r="C36" s="509"/>
      <c r="D36" s="509"/>
      <c r="E36" s="509"/>
      <c r="F36" s="509"/>
      <c r="G36" s="509"/>
      <c r="H36" s="509"/>
      <c r="I36" s="509"/>
      <c r="J36" s="509"/>
      <c r="K36" s="509"/>
      <c r="L36" s="509"/>
      <c r="M36" s="509"/>
      <c r="N36" s="509"/>
      <c r="O36" s="511"/>
      <c r="P36" s="513"/>
      <c r="Q36" s="1470" t="s">
        <v>297</v>
      </c>
      <c r="R36" s="1470"/>
      <c r="S36" s="512"/>
      <c r="T36" s="512" t="s">
        <v>5</v>
      </c>
      <c r="U36" s="512"/>
      <c r="V36" s="512" t="s">
        <v>3</v>
      </c>
      <c r="W36" s="512"/>
      <c r="X36" s="527" t="s">
        <v>180</v>
      </c>
      <c r="Y36" s="508"/>
    </row>
    <row r="37" spans="1:25" ht="13.5">
      <c r="A37" s="508"/>
      <c r="B37" s="509"/>
      <c r="C37" s="509"/>
      <c r="D37" s="509"/>
      <c r="E37" s="509"/>
      <c r="F37" s="509"/>
      <c r="G37" s="509"/>
      <c r="H37" s="509"/>
      <c r="I37" s="509"/>
      <c r="J37" s="509"/>
      <c r="K37" s="509"/>
      <c r="L37" s="509"/>
      <c r="M37" s="509"/>
      <c r="N37" s="509"/>
      <c r="O37" s="509"/>
      <c r="P37" s="509"/>
      <c r="Q37" s="509"/>
      <c r="R37" s="509"/>
      <c r="S37" s="509"/>
      <c r="T37" s="509"/>
      <c r="U37" s="509"/>
      <c r="V37" s="509"/>
      <c r="W37" s="509"/>
      <c r="X37" s="510"/>
      <c r="Y37" s="508"/>
    </row>
    <row r="38" spans="1:25" ht="21">
      <c r="A38" s="1471" t="s">
        <v>727</v>
      </c>
      <c r="B38" s="1472"/>
      <c r="C38" s="1472"/>
      <c r="D38" s="1472"/>
      <c r="E38" s="1472"/>
      <c r="F38" s="1472"/>
      <c r="G38" s="1472"/>
      <c r="H38" s="1472"/>
      <c r="I38" s="1472"/>
      <c r="J38" s="1472"/>
      <c r="K38" s="1472"/>
      <c r="L38" s="1472"/>
      <c r="M38" s="1472"/>
      <c r="N38" s="1472"/>
      <c r="O38" s="1472"/>
      <c r="P38" s="1472"/>
      <c r="Q38" s="1472"/>
      <c r="R38" s="1472"/>
      <c r="S38" s="1472"/>
      <c r="T38" s="1472"/>
      <c r="U38" s="1472"/>
      <c r="V38" s="1472"/>
      <c r="W38" s="1472"/>
      <c r="X38" s="1473"/>
      <c r="Y38" s="528"/>
    </row>
    <row r="39" spans="1:25" ht="13.5">
      <c r="A39" s="508"/>
      <c r="B39" s="509"/>
      <c r="C39" s="509"/>
      <c r="D39" s="509"/>
      <c r="E39" s="509"/>
      <c r="F39" s="509"/>
      <c r="G39" s="509"/>
      <c r="H39" s="509"/>
      <c r="I39" s="509"/>
      <c r="J39" s="509"/>
      <c r="K39" s="509"/>
      <c r="L39" s="509"/>
      <c r="M39" s="509"/>
      <c r="N39" s="509"/>
      <c r="O39" s="509"/>
      <c r="P39" s="509"/>
      <c r="Q39" s="509"/>
      <c r="R39" s="509"/>
      <c r="S39" s="509"/>
      <c r="T39" s="509"/>
      <c r="U39" s="509"/>
      <c r="V39" s="509"/>
      <c r="W39" s="509"/>
      <c r="X39" s="510"/>
      <c r="Y39" s="508"/>
    </row>
    <row r="40" spans="1:25" ht="13.5">
      <c r="A40" s="516"/>
      <c r="B40" s="529" t="s">
        <v>728</v>
      </c>
      <c r="C40" s="517"/>
      <c r="D40" s="517"/>
      <c r="E40" s="517"/>
      <c r="F40" s="517"/>
      <c r="G40" s="517"/>
      <c r="H40" s="517"/>
      <c r="I40" s="517"/>
      <c r="J40" s="517"/>
      <c r="K40" s="517"/>
      <c r="L40" s="517"/>
      <c r="M40" s="517"/>
      <c r="N40" s="517"/>
      <c r="O40" s="517"/>
      <c r="P40" s="517"/>
      <c r="Q40" s="517"/>
      <c r="R40" s="517"/>
      <c r="S40" s="517"/>
      <c r="T40" s="517"/>
      <c r="U40" s="517"/>
      <c r="V40" s="517"/>
      <c r="W40" s="517"/>
      <c r="X40" s="530"/>
      <c r="Y40" s="516"/>
    </row>
    <row r="41" spans="1:25" ht="13.5">
      <c r="A41" s="508"/>
      <c r="B41" s="509"/>
      <c r="C41" s="509"/>
      <c r="D41" s="509"/>
      <c r="E41" s="509"/>
      <c r="F41" s="509"/>
      <c r="G41" s="509"/>
      <c r="H41" s="509"/>
      <c r="I41" s="509"/>
      <c r="J41" s="509"/>
      <c r="K41" s="509"/>
      <c r="L41" s="509"/>
      <c r="M41" s="509"/>
      <c r="N41" s="509"/>
      <c r="O41" s="509"/>
      <c r="P41" s="513"/>
      <c r="Q41" s="513"/>
      <c r="R41" s="513"/>
      <c r="S41" s="511" t="s">
        <v>729</v>
      </c>
      <c r="T41" s="1486"/>
      <c r="U41" s="1486"/>
      <c r="V41" s="1486"/>
      <c r="W41" s="1486"/>
      <c r="X41" s="1487"/>
      <c r="Y41" s="508"/>
    </row>
    <row r="42" spans="1:25" ht="13.5">
      <c r="A42" s="508"/>
      <c r="B42" s="509"/>
      <c r="C42" s="509"/>
      <c r="D42" s="509"/>
      <c r="E42" s="509"/>
      <c r="F42" s="509"/>
      <c r="G42" s="509"/>
      <c r="H42" s="509"/>
      <c r="I42" s="509"/>
      <c r="J42" s="509"/>
      <c r="K42" s="509"/>
      <c r="L42" s="509"/>
      <c r="M42" s="509"/>
      <c r="N42" s="509"/>
      <c r="O42" s="509"/>
      <c r="P42" s="509"/>
      <c r="Q42" s="509"/>
      <c r="R42" s="509"/>
      <c r="S42" s="509"/>
      <c r="T42" s="509"/>
      <c r="U42" s="509"/>
      <c r="V42" s="509"/>
      <c r="W42" s="509"/>
      <c r="X42" s="510"/>
      <c r="Y42" s="508"/>
    </row>
    <row r="43" spans="1:25" ht="13.5">
      <c r="A43" s="508"/>
      <c r="B43" s="1485" t="s">
        <v>730</v>
      </c>
      <c r="C43" s="1485"/>
      <c r="D43" s="1485"/>
      <c r="E43" s="1485"/>
      <c r="F43" s="1485" t="s">
        <v>731</v>
      </c>
      <c r="G43" s="1485"/>
      <c r="H43" s="1485"/>
      <c r="I43" s="1485"/>
      <c r="J43" s="1485" t="s">
        <v>725</v>
      </c>
      <c r="K43" s="1485"/>
      <c r="L43" s="1485"/>
      <c r="M43" s="1485"/>
      <c r="N43" s="1485"/>
      <c r="O43" s="1485" t="s">
        <v>732</v>
      </c>
      <c r="P43" s="1485"/>
      <c r="Q43" s="1485"/>
      <c r="R43" s="1485"/>
      <c r="S43" s="1485"/>
      <c r="T43" s="1485" t="s">
        <v>733</v>
      </c>
      <c r="U43" s="1485"/>
      <c r="V43" s="1485"/>
      <c r="W43" s="1485"/>
      <c r="X43" s="1485"/>
      <c r="Y43" s="508"/>
    </row>
    <row r="44" spans="1:25" ht="13.5">
      <c r="A44" s="508"/>
      <c r="B44" s="1484"/>
      <c r="C44" s="1484"/>
      <c r="D44" s="1484"/>
      <c r="E44" s="1484"/>
      <c r="F44" s="1484"/>
      <c r="G44" s="1484"/>
      <c r="H44" s="1484"/>
      <c r="I44" s="1484"/>
      <c r="J44" s="1484"/>
      <c r="K44" s="1484"/>
      <c r="L44" s="1484"/>
      <c r="M44" s="1484"/>
      <c r="N44" s="1484"/>
      <c r="O44" s="1485"/>
      <c r="P44" s="1485"/>
      <c r="Q44" s="1485"/>
      <c r="R44" s="1485"/>
      <c r="S44" s="1485"/>
      <c r="T44" s="1485"/>
      <c r="U44" s="1485"/>
      <c r="V44" s="1485"/>
      <c r="W44" s="1485"/>
      <c r="X44" s="1485"/>
      <c r="Y44" s="508"/>
    </row>
    <row r="45" spans="1:25" ht="13.5">
      <c r="A45" s="508"/>
      <c r="B45" s="1484"/>
      <c r="C45" s="1484"/>
      <c r="D45" s="1484"/>
      <c r="E45" s="1484"/>
      <c r="F45" s="1484"/>
      <c r="G45" s="1484"/>
      <c r="H45" s="1484"/>
      <c r="I45" s="1484"/>
      <c r="J45" s="1484"/>
      <c r="K45" s="1484"/>
      <c r="L45" s="1484"/>
      <c r="M45" s="1484"/>
      <c r="N45" s="1484"/>
      <c r="O45" s="1485"/>
      <c r="P45" s="1485"/>
      <c r="Q45" s="1485"/>
      <c r="R45" s="1485"/>
      <c r="S45" s="1485"/>
      <c r="T45" s="1485"/>
      <c r="U45" s="1485"/>
      <c r="V45" s="1485"/>
      <c r="W45" s="1485"/>
      <c r="X45" s="1485"/>
      <c r="Y45" s="508"/>
    </row>
    <row r="46" spans="1:25" ht="13.5">
      <c r="A46" s="508"/>
      <c r="B46" s="1484"/>
      <c r="C46" s="1484"/>
      <c r="D46" s="1484"/>
      <c r="E46" s="1484"/>
      <c r="F46" s="1484"/>
      <c r="G46" s="1484"/>
      <c r="H46" s="1484"/>
      <c r="I46" s="1484"/>
      <c r="J46" s="1484"/>
      <c r="K46" s="1484"/>
      <c r="L46" s="1484"/>
      <c r="M46" s="1484"/>
      <c r="N46" s="1484"/>
      <c r="O46" s="1485"/>
      <c r="P46" s="1485"/>
      <c r="Q46" s="1485"/>
      <c r="R46" s="1485"/>
      <c r="S46" s="1485"/>
      <c r="T46" s="1485"/>
      <c r="U46" s="1485"/>
      <c r="V46" s="1485"/>
      <c r="W46" s="1485"/>
      <c r="X46" s="1485"/>
      <c r="Y46" s="508"/>
    </row>
    <row r="47" spans="1:25" ht="13.5">
      <c r="A47" s="508"/>
      <c r="B47" s="1484"/>
      <c r="C47" s="1484"/>
      <c r="D47" s="1484"/>
      <c r="E47" s="1484"/>
      <c r="F47" s="1484"/>
      <c r="G47" s="1484"/>
      <c r="H47" s="1484"/>
      <c r="I47" s="1484"/>
      <c r="J47" s="1484"/>
      <c r="K47" s="1484"/>
      <c r="L47" s="1484"/>
      <c r="M47" s="1484"/>
      <c r="N47" s="1484"/>
      <c r="O47" s="1485"/>
      <c r="P47" s="1485"/>
      <c r="Q47" s="1485"/>
      <c r="R47" s="1485"/>
      <c r="S47" s="1485"/>
      <c r="T47" s="1485"/>
      <c r="U47" s="1485"/>
      <c r="V47" s="1485"/>
      <c r="W47" s="1485"/>
      <c r="X47" s="1485"/>
      <c r="Y47" s="508"/>
    </row>
    <row r="48" spans="1:25" ht="13.5">
      <c r="A48" s="508"/>
      <c r="B48" s="1484"/>
      <c r="C48" s="1484"/>
      <c r="D48" s="1484"/>
      <c r="E48" s="1484"/>
      <c r="F48" s="1484"/>
      <c r="G48" s="1484"/>
      <c r="H48" s="1484"/>
      <c r="I48" s="1484"/>
      <c r="J48" s="1484"/>
      <c r="K48" s="1484"/>
      <c r="L48" s="1484"/>
      <c r="M48" s="1484"/>
      <c r="N48" s="1484"/>
      <c r="O48" s="1485"/>
      <c r="P48" s="1485"/>
      <c r="Q48" s="1485"/>
      <c r="R48" s="1485"/>
      <c r="S48" s="1485"/>
      <c r="T48" s="1485"/>
      <c r="U48" s="1485"/>
      <c r="V48" s="1485"/>
      <c r="W48" s="1485"/>
      <c r="X48" s="1485"/>
      <c r="Y48" s="508"/>
    </row>
    <row r="49" spans="1:25" ht="13.5">
      <c r="A49" s="508"/>
      <c r="B49" s="1484"/>
      <c r="C49" s="1484"/>
      <c r="D49" s="1484"/>
      <c r="E49" s="1484"/>
      <c r="F49" s="1484"/>
      <c r="G49" s="1484"/>
      <c r="H49" s="1484"/>
      <c r="I49" s="1484"/>
      <c r="J49" s="1484"/>
      <c r="K49" s="1484"/>
      <c r="L49" s="1484"/>
      <c r="M49" s="1484"/>
      <c r="N49" s="1484"/>
      <c r="O49" s="1485"/>
      <c r="P49" s="1485"/>
      <c r="Q49" s="1485"/>
      <c r="R49" s="1485"/>
      <c r="S49" s="1485"/>
      <c r="T49" s="1485"/>
      <c r="U49" s="1485"/>
      <c r="V49" s="1485"/>
      <c r="W49" s="1485"/>
      <c r="X49" s="1485"/>
      <c r="Y49" s="508"/>
    </row>
    <row r="50" spans="1:25" ht="13.5">
      <c r="A50" s="508"/>
      <c r="B50" s="1484"/>
      <c r="C50" s="1484"/>
      <c r="D50" s="1484"/>
      <c r="E50" s="1484"/>
      <c r="F50" s="1484"/>
      <c r="G50" s="1484"/>
      <c r="H50" s="1484"/>
      <c r="I50" s="1484"/>
      <c r="J50" s="1484"/>
      <c r="K50" s="1484"/>
      <c r="L50" s="1484"/>
      <c r="M50" s="1484"/>
      <c r="N50" s="1484"/>
      <c r="O50" s="1485"/>
      <c r="P50" s="1485"/>
      <c r="Q50" s="1485"/>
      <c r="R50" s="1485"/>
      <c r="S50" s="1485"/>
      <c r="T50" s="1485"/>
      <c r="U50" s="1485"/>
      <c r="V50" s="1485"/>
      <c r="W50" s="1485"/>
      <c r="X50" s="1485"/>
      <c r="Y50" s="508"/>
    </row>
    <row r="51" spans="1:25" ht="13.5">
      <c r="A51" s="508"/>
      <c r="B51" s="1484"/>
      <c r="C51" s="1484"/>
      <c r="D51" s="1484"/>
      <c r="E51" s="1484"/>
      <c r="F51" s="1484"/>
      <c r="G51" s="1484"/>
      <c r="H51" s="1484"/>
      <c r="I51" s="1484"/>
      <c r="J51" s="1484"/>
      <c r="K51" s="1484"/>
      <c r="L51" s="1484"/>
      <c r="M51" s="1484"/>
      <c r="N51" s="1484"/>
      <c r="O51" s="1485"/>
      <c r="P51" s="1485"/>
      <c r="Q51" s="1485"/>
      <c r="R51" s="1485"/>
      <c r="S51" s="1485"/>
      <c r="T51" s="1485"/>
      <c r="U51" s="1485"/>
      <c r="V51" s="1485"/>
      <c r="W51" s="1485"/>
      <c r="X51" s="1485"/>
      <c r="Y51" s="508"/>
    </row>
    <row r="52" spans="1:25" ht="13.5">
      <c r="A52" s="508"/>
      <c r="B52" s="509"/>
      <c r="C52" s="509"/>
      <c r="D52" s="509"/>
      <c r="E52" s="509"/>
      <c r="F52" s="509"/>
      <c r="G52" s="509"/>
      <c r="H52" s="509"/>
      <c r="I52" s="509"/>
      <c r="J52" s="509"/>
      <c r="K52" s="509"/>
      <c r="L52" s="509"/>
      <c r="M52" s="509"/>
      <c r="N52" s="509"/>
      <c r="O52" s="509"/>
      <c r="P52" s="509"/>
      <c r="Q52" s="509"/>
      <c r="R52" s="509"/>
      <c r="S52" s="509"/>
      <c r="T52" s="509"/>
      <c r="U52" s="509"/>
      <c r="V52" s="509"/>
      <c r="W52" s="509"/>
      <c r="X52" s="510"/>
      <c r="Y52" s="508"/>
    </row>
    <row r="53" spans="1:25" ht="13.5">
      <c r="A53" s="518"/>
      <c r="B53" s="519"/>
      <c r="C53" s="519"/>
      <c r="D53" s="519"/>
      <c r="E53" s="519"/>
      <c r="F53" s="519"/>
      <c r="G53" s="519"/>
      <c r="H53" s="519"/>
      <c r="I53" s="519"/>
      <c r="J53" s="519"/>
      <c r="K53" s="519"/>
      <c r="L53" s="519"/>
      <c r="M53" s="519"/>
      <c r="N53" s="519"/>
      <c r="O53" s="519"/>
      <c r="P53" s="519"/>
      <c r="Q53" s="519"/>
      <c r="R53" s="519"/>
      <c r="S53" s="519"/>
      <c r="T53" s="519"/>
      <c r="U53" s="519"/>
      <c r="V53" s="519"/>
      <c r="W53" s="519"/>
      <c r="X53" s="520"/>
      <c r="Y53" s="508"/>
    </row>
    <row r="54" spans="1:25" ht="13.5">
      <c r="A54" s="508"/>
      <c r="B54" s="509"/>
      <c r="C54" s="509"/>
      <c r="D54" s="509"/>
      <c r="E54" s="509"/>
      <c r="F54" s="509"/>
      <c r="G54" s="509"/>
      <c r="H54" s="509"/>
      <c r="I54" s="509"/>
      <c r="J54" s="509"/>
      <c r="K54" s="509"/>
      <c r="L54" s="509"/>
      <c r="M54" s="509"/>
      <c r="N54" s="509"/>
      <c r="O54" s="511"/>
      <c r="P54" s="513"/>
      <c r="Q54" s="1470" t="s">
        <v>297</v>
      </c>
      <c r="R54" s="1470"/>
      <c r="S54" s="512"/>
      <c r="T54" s="512" t="s">
        <v>5</v>
      </c>
      <c r="U54" s="512"/>
      <c r="V54" s="512" t="s">
        <v>3</v>
      </c>
      <c r="W54" s="512"/>
      <c r="X54" s="527" t="s">
        <v>180</v>
      </c>
      <c r="Y54" s="508"/>
    </row>
    <row r="55" spans="1:25" ht="13.5">
      <c r="A55" s="508"/>
      <c r="B55" s="509"/>
      <c r="C55" s="509"/>
      <c r="D55" s="509"/>
      <c r="E55" s="509"/>
      <c r="F55" s="509"/>
      <c r="G55" s="509"/>
      <c r="H55" s="509"/>
      <c r="I55" s="509"/>
      <c r="J55" s="509"/>
      <c r="K55" s="509"/>
      <c r="L55" s="509"/>
      <c r="M55" s="509"/>
      <c r="N55" s="509"/>
      <c r="O55" s="509"/>
      <c r="P55" s="509"/>
      <c r="Q55" s="509"/>
      <c r="R55" s="509"/>
      <c r="S55" s="509"/>
      <c r="T55" s="509"/>
      <c r="U55" s="509"/>
      <c r="V55" s="509"/>
      <c r="W55" s="509"/>
      <c r="X55" s="510"/>
      <c r="Y55" s="508"/>
    </row>
    <row r="56" spans="1:25" ht="21">
      <c r="A56" s="1471" t="s">
        <v>734</v>
      </c>
      <c r="B56" s="1472"/>
      <c r="C56" s="1472"/>
      <c r="D56" s="1472"/>
      <c r="E56" s="1472"/>
      <c r="F56" s="1472"/>
      <c r="G56" s="1472"/>
      <c r="H56" s="1472"/>
      <c r="I56" s="1472"/>
      <c r="J56" s="1472"/>
      <c r="K56" s="1472"/>
      <c r="L56" s="1472"/>
      <c r="M56" s="1472"/>
      <c r="N56" s="1472"/>
      <c r="O56" s="1472"/>
      <c r="P56" s="1472"/>
      <c r="Q56" s="1472"/>
      <c r="R56" s="1472"/>
      <c r="S56" s="1472"/>
      <c r="T56" s="1472"/>
      <c r="U56" s="1472"/>
      <c r="V56" s="1472"/>
      <c r="W56" s="1472"/>
      <c r="X56" s="1473"/>
      <c r="Y56" s="528"/>
    </row>
    <row r="57" spans="1:25" ht="13.5">
      <c r="A57" s="508"/>
      <c r="B57" s="509"/>
      <c r="C57" s="509"/>
      <c r="D57" s="509"/>
      <c r="E57" s="509"/>
      <c r="F57" s="509"/>
      <c r="G57" s="509"/>
      <c r="H57" s="509"/>
      <c r="I57" s="509"/>
      <c r="J57" s="509"/>
      <c r="K57" s="509"/>
      <c r="L57" s="509"/>
      <c r="M57" s="509"/>
      <c r="N57" s="509"/>
      <c r="O57" s="509"/>
      <c r="P57" s="509"/>
      <c r="Q57" s="509"/>
      <c r="R57" s="509"/>
      <c r="S57" s="509"/>
      <c r="T57" s="509"/>
      <c r="U57" s="509"/>
      <c r="V57" s="509"/>
      <c r="W57" s="509"/>
      <c r="X57" s="510"/>
      <c r="Y57" s="508"/>
    </row>
    <row r="58" spans="1:25" ht="13.5">
      <c r="A58" s="508"/>
      <c r="B58" s="509" t="s">
        <v>735</v>
      </c>
      <c r="C58" s="509"/>
      <c r="D58" s="509"/>
      <c r="E58" s="509"/>
      <c r="F58" s="509"/>
      <c r="G58" s="509"/>
      <c r="H58" s="509"/>
      <c r="I58" s="509"/>
      <c r="J58" s="509"/>
      <c r="K58" s="509"/>
      <c r="L58" s="509"/>
      <c r="M58" s="509"/>
      <c r="N58" s="509"/>
      <c r="O58" s="509"/>
      <c r="P58" s="509"/>
      <c r="Q58" s="509"/>
      <c r="R58" s="509"/>
      <c r="S58" s="509"/>
      <c r="T58" s="509"/>
      <c r="U58" s="509"/>
      <c r="V58" s="509"/>
      <c r="W58" s="509"/>
      <c r="X58" s="510"/>
      <c r="Y58" s="508"/>
    </row>
    <row r="59" spans="1:25" ht="13.5">
      <c r="A59" s="508"/>
      <c r="B59" s="509"/>
      <c r="C59" s="509"/>
      <c r="D59" s="509"/>
      <c r="E59" s="509"/>
      <c r="F59" s="509"/>
      <c r="G59" s="509"/>
      <c r="H59" s="509"/>
      <c r="I59" s="509"/>
      <c r="J59" s="509"/>
      <c r="K59" s="509"/>
      <c r="L59" s="509"/>
      <c r="M59" s="509"/>
      <c r="N59" s="509"/>
      <c r="O59" s="509"/>
      <c r="P59" s="509"/>
      <c r="Q59" s="509"/>
      <c r="R59" s="509"/>
      <c r="S59" s="509"/>
      <c r="T59" s="509"/>
      <c r="U59" s="509"/>
      <c r="V59" s="509"/>
      <c r="W59" s="509"/>
      <c r="X59" s="510"/>
      <c r="Y59" s="508"/>
    </row>
    <row r="60" spans="1:25" ht="13.5">
      <c r="A60" s="508"/>
      <c r="B60" s="509"/>
      <c r="C60" s="509"/>
      <c r="D60" s="509"/>
      <c r="E60" s="509"/>
      <c r="F60" s="509"/>
      <c r="G60" s="509"/>
      <c r="H60" s="509"/>
      <c r="I60" s="509"/>
      <c r="J60" s="509"/>
      <c r="K60" s="509"/>
      <c r="L60" s="509"/>
      <c r="M60" s="509"/>
      <c r="N60" s="509"/>
      <c r="O60" s="521"/>
      <c r="P60" s="521"/>
      <c r="Q60" s="521"/>
      <c r="R60" s="522" t="s">
        <v>729</v>
      </c>
      <c r="S60" s="1474"/>
      <c r="T60" s="1474"/>
      <c r="U60" s="1474"/>
      <c r="V60" s="1474"/>
      <c r="W60" s="1474"/>
      <c r="X60" s="525"/>
      <c r="Y60" s="508"/>
    </row>
    <row r="61" spans="1:25" ht="13.5">
      <c r="A61" s="524"/>
      <c r="B61" s="523"/>
      <c r="C61" s="523"/>
      <c r="D61" s="523"/>
      <c r="E61" s="523"/>
      <c r="F61" s="523"/>
      <c r="G61" s="523"/>
      <c r="H61" s="523"/>
      <c r="I61" s="523"/>
      <c r="J61" s="523"/>
      <c r="K61" s="523"/>
      <c r="L61" s="523"/>
      <c r="M61" s="523"/>
      <c r="N61" s="523"/>
      <c r="O61" s="523"/>
      <c r="P61" s="523"/>
      <c r="Q61" s="523"/>
      <c r="R61" s="523"/>
      <c r="S61" s="523"/>
      <c r="T61" s="523"/>
      <c r="U61" s="523"/>
      <c r="V61" s="523"/>
      <c r="W61" s="523"/>
      <c r="X61" s="525"/>
      <c r="Y61" s="524"/>
    </row>
  </sheetData>
  <sheetProtection/>
  <mergeCells count="117">
    <mergeCell ref="I1:O1"/>
    <mergeCell ref="P1:R1"/>
    <mergeCell ref="S1:U1"/>
    <mergeCell ref="V1:X1"/>
    <mergeCell ref="I2:O5"/>
    <mergeCell ref="P2:R5"/>
    <mergeCell ref="S2:U5"/>
    <mergeCell ref="V2:X5"/>
    <mergeCell ref="B25:E25"/>
    <mergeCell ref="F25:I25"/>
    <mergeCell ref="J25:N25"/>
    <mergeCell ref="O25:S25"/>
    <mergeCell ref="T25:X25"/>
    <mergeCell ref="B26:E26"/>
    <mergeCell ref="F26:I26"/>
    <mergeCell ref="J26:N26"/>
    <mergeCell ref="O26:S26"/>
    <mergeCell ref="T26:X26"/>
    <mergeCell ref="B27:E27"/>
    <mergeCell ref="F27:I27"/>
    <mergeCell ref="J27:N27"/>
    <mergeCell ref="O27:S27"/>
    <mergeCell ref="T27:X27"/>
    <mergeCell ref="B28:E28"/>
    <mergeCell ref="F28:I28"/>
    <mergeCell ref="J28:N28"/>
    <mergeCell ref="O28:S28"/>
    <mergeCell ref="T28:X28"/>
    <mergeCell ref="B29:E29"/>
    <mergeCell ref="F29:I29"/>
    <mergeCell ref="J29:N29"/>
    <mergeCell ref="O29:S29"/>
    <mergeCell ref="T29:X29"/>
    <mergeCell ref="B30:E30"/>
    <mergeCell ref="F30:I30"/>
    <mergeCell ref="J30:N30"/>
    <mergeCell ref="O30:S30"/>
    <mergeCell ref="T30:X30"/>
    <mergeCell ref="B31:E31"/>
    <mergeCell ref="F31:I31"/>
    <mergeCell ref="J31:N31"/>
    <mergeCell ref="O31:S31"/>
    <mergeCell ref="T31:X31"/>
    <mergeCell ref="B32:E32"/>
    <mergeCell ref="F32:I32"/>
    <mergeCell ref="J32:N32"/>
    <mergeCell ref="O32:S32"/>
    <mergeCell ref="T32:X32"/>
    <mergeCell ref="B33:E33"/>
    <mergeCell ref="F33:I33"/>
    <mergeCell ref="J33:N33"/>
    <mergeCell ref="O33:S33"/>
    <mergeCell ref="T33:X33"/>
    <mergeCell ref="Q36:R36"/>
    <mergeCell ref="T41:X41"/>
    <mergeCell ref="B43:E43"/>
    <mergeCell ref="F43:I43"/>
    <mergeCell ref="J43:N43"/>
    <mergeCell ref="O43:S43"/>
    <mergeCell ref="T43:X43"/>
    <mergeCell ref="B44:E44"/>
    <mergeCell ref="F44:I44"/>
    <mergeCell ref="J44:N44"/>
    <mergeCell ref="O44:S44"/>
    <mergeCell ref="T44:X44"/>
    <mergeCell ref="B45:E45"/>
    <mergeCell ref="F45:I45"/>
    <mergeCell ref="J45:N45"/>
    <mergeCell ref="O45:S45"/>
    <mergeCell ref="T45:X45"/>
    <mergeCell ref="B46:E46"/>
    <mergeCell ref="F46:I46"/>
    <mergeCell ref="J46:N46"/>
    <mergeCell ref="O46:S46"/>
    <mergeCell ref="T46:X46"/>
    <mergeCell ref="B47:E47"/>
    <mergeCell ref="F47:I47"/>
    <mergeCell ref="J47:N47"/>
    <mergeCell ref="O47:S47"/>
    <mergeCell ref="T47:X47"/>
    <mergeCell ref="B48:E48"/>
    <mergeCell ref="F48:I48"/>
    <mergeCell ref="J48:N48"/>
    <mergeCell ref="O48:S48"/>
    <mergeCell ref="T48:X48"/>
    <mergeCell ref="B49:E49"/>
    <mergeCell ref="F49:I49"/>
    <mergeCell ref="J49:N49"/>
    <mergeCell ref="O49:S49"/>
    <mergeCell ref="T49:X49"/>
    <mergeCell ref="F50:I50"/>
    <mergeCell ref="J50:N50"/>
    <mergeCell ref="O50:S50"/>
    <mergeCell ref="T50:X50"/>
    <mergeCell ref="B51:E51"/>
    <mergeCell ref="F51:I51"/>
    <mergeCell ref="J51:N51"/>
    <mergeCell ref="O51:S51"/>
    <mergeCell ref="T51:X51"/>
    <mergeCell ref="Q54:R54"/>
    <mergeCell ref="A38:X38"/>
    <mergeCell ref="A56:X56"/>
    <mergeCell ref="S60:W60"/>
    <mergeCell ref="A7:X7"/>
    <mergeCell ref="A8:X8"/>
    <mergeCell ref="Q10:R10"/>
    <mergeCell ref="C22:C23"/>
    <mergeCell ref="A22:B23"/>
    <mergeCell ref="B50:E50"/>
    <mergeCell ref="D22:X23"/>
    <mergeCell ref="K14:O14"/>
    <mergeCell ref="G16:J16"/>
    <mergeCell ref="K16:O16"/>
    <mergeCell ref="K18:O18"/>
    <mergeCell ref="Q18:W18"/>
    <mergeCell ref="Q14:X14"/>
    <mergeCell ref="Q16:X16"/>
  </mergeCells>
  <printOptions/>
  <pageMargins left="0.7086614173228347" right="0.7086614173228347" top="0.7480314960629921" bottom="0.7480314960629921" header="0.31496062992125984" footer="0.31496062992125984"/>
  <pageSetup blackAndWhite="1" fitToWidth="0" fitToHeight="1" horizontalDpi="600" verticalDpi="600" orientation="portrait" paperSize="9" scale="95" r:id="rId2"/>
  <drawing r:id="rId1"/>
</worksheet>
</file>

<file path=xl/worksheets/sheet14.xml><?xml version="1.0" encoding="utf-8"?>
<worksheet xmlns="http://schemas.openxmlformats.org/spreadsheetml/2006/main" xmlns:r="http://schemas.openxmlformats.org/officeDocument/2006/relationships">
  <sheetPr>
    <pageSetUpPr fitToPage="1"/>
  </sheetPr>
  <dimension ref="A1:IV46"/>
  <sheetViews>
    <sheetView view="pageBreakPreview" zoomScale="115" zoomScaleSheetLayoutView="115" zoomScalePageLayoutView="0" workbookViewId="0" topLeftCell="A1">
      <selection activeCell="B8" sqref="B8:W25"/>
    </sheetView>
  </sheetViews>
  <sheetFormatPr defaultColWidth="9.00390625" defaultRowHeight="13.5"/>
  <cols>
    <col min="1" max="163" width="3.625" style="467" customWidth="1"/>
    <col min="164" max="16384" width="9.00390625" style="467" customWidth="1"/>
  </cols>
  <sheetData>
    <row r="1" spans="1:256" s="421" customFormat="1" ht="11.25" customHeight="1">
      <c r="A1" s="465"/>
      <c r="B1" s="466"/>
      <c r="C1" s="466"/>
      <c r="D1" s="466"/>
      <c r="E1" s="466"/>
      <c r="F1" s="466"/>
      <c r="G1" s="466"/>
      <c r="H1" s="466"/>
      <c r="I1" s="466"/>
      <c r="J1" s="466"/>
      <c r="K1" s="466"/>
      <c r="L1" s="466"/>
      <c r="M1" s="466"/>
      <c r="N1" s="466"/>
      <c r="O1" s="466"/>
      <c r="P1" s="466"/>
      <c r="Q1" s="466"/>
      <c r="R1" s="466"/>
      <c r="S1" s="466"/>
      <c r="T1" s="466"/>
      <c r="U1" s="466"/>
      <c r="V1" s="466"/>
      <c r="W1" s="466"/>
      <c r="X1" s="466"/>
      <c r="Y1" s="467"/>
      <c r="Z1" s="467"/>
      <c r="AA1" s="467"/>
      <c r="AB1" s="467"/>
      <c r="AC1" s="467"/>
      <c r="AD1" s="467"/>
      <c r="AE1" s="467"/>
      <c r="AF1" s="467"/>
      <c r="AG1" s="467"/>
      <c r="AH1" s="467"/>
      <c r="AI1" s="467"/>
      <c r="AJ1" s="467"/>
      <c r="AK1" s="467"/>
      <c r="AL1" s="467"/>
      <c r="AM1" s="467"/>
      <c r="AN1" s="467"/>
      <c r="AO1" s="467"/>
      <c r="AP1" s="467"/>
      <c r="AQ1" s="467"/>
      <c r="AR1" s="467"/>
      <c r="AS1" s="467"/>
      <c r="AT1" s="467"/>
      <c r="AU1" s="467"/>
      <c r="AV1" s="467"/>
      <c r="AW1" s="467"/>
      <c r="AX1" s="467"/>
      <c r="AY1" s="467"/>
      <c r="AZ1" s="467"/>
      <c r="BA1" s="467"/>
      <c r="BB1" s="467"/>
      <c r="BC1" s="467"/>
      <c r="BD1" s="467"/>
      <c r="BE1" s="467"/>
      <c r="BF1" s="467"/>
      <c r="BG1" s="467"/>
      <c r="BH1" s="467"/>
      <c r="BI1" s="467"/>
      <c r="BJ1" s="467"/>
      <c r="BK1" s="467"/>
      <c r="BL1" s="467"/>
      <c r="BM1" s="467"/>
      <c r="BN1" s="467"/>
      <c r="BO1" s="467"/>
      <c r="BP1" s="467"/>
      <c r="BQ1" s="467"/>
      <c r="BR1" s="467"/>
      <c r="BS1" s="467"/>
      <c r="BT1" s="467"/>
      <c r="BU1" s="467"/>
      <c r="BV1" s="467"/>
      <c r="BW1" s="467"/>
      <c r="BX1" s="467"/>
      <c r="BY1" s="467"/>
      <c r="BZ1" s="467"/>
      <c r="CA1" s="467"/>
      <c r="CB1" s="467"/>
      <c r="CC1" s="467"/>
      <c r="CD1" s="467"/>
      <c r="CE1" s="467"/>
      <c r="CF1" s="467"/>
      <c r="CG1" s="467"/>
      <c r="CH1" s="467"/>
      <c r="CI1" s="467"/>
      <c r="CJ1" s="467"/>
      <c r="CK1" s="467"/>
      <c r="CL1" s="467"/>
      <c r="CM1" s="467"/>
      <c r="CN1" s="467"/>
      <c r="CO1" s="467"/>
      <c r="CP1" s="467"/>
      <c r="CQ1" s="467"/>
      <c r="CR1" s="467"/>
      <c r="CS1" s="467"/>
      <c r="CT1" s="467"/>
      <c r="CU1" s="467"/>
      <c r="CV1" s="467"/>
      <c r="CW1" s="467"/>
      <c r="CX1" s="467"/>
      <c r="CY1" s="467"/>
      <c r="CZ1" s="467"/>
      <c r="DA1" s="467"/>
      <c r="DB1" s="467"/>
      <c r="DC1" s="467"/>
      <c r="DD1" s="467"/>
      <c r="DE1" s="467"/>
      <c r="DF1" s="467"/>
      <c r="DG1" s="467"/>
      <c r="DH1" s="467"/>
      <c r="DI1" s="467"/>
      <c r="DJ1" s="467"/>
      <c r="DK1" s="467"/>
      <c r="DL1" s="467"/>
      <c r="DM1" s="467"/>
      <c r="DN1" s="467"/>
      <c r="DO1" s="467"/>
      <c r="DP1" s="467"/>
      <c r="DQ1" s="467"/>
      <c r="DR1" s="467"/>
      <c r="DS1" s="467"/>
      <c r="DT1" s="467"/>
      <c r="DU1" s="467"/>
      <c r="DV1" s="467"/>
      <c r="DW1" s="467"/>
      <c r="DX1" s="467"/>
      <c r="DY1" s="467"/>
      <c r="DZ1" s="467"/>
      <c r="EA1" s="467"/>
      <c r="EB1" s="467"/>
      <c r="EC1" s="467"/>
      <c r="ED1" s="467"/>
      <c r="EE1" s="467"/>
      <c r="EF1" s="467"/>
      <c r="EG1" s="467"/>
      <c r="EH1" s="467"/>
      <c r="EI1" s="467"/>
      <c r="EJ1" s="467"/>
      <c r="EK1" s="467"/>
      <c r="EL1" s="467"/>
      <c r="EM1" s="467"/>
      <c r="EN1" s="467"/>
      <c r="EO1" s="467"/>
      <c r="EP1" s="467"/>
      <c r="EQ1" s="467"/>
      <c r="ER1" s="467"/>
      <c r="ES1" s="467"/>
      <c r="ET1" s="467"/>
      <c r="EU1" s="467"/>
      <c r="EV1" s="467"/>
      <c r="EW1" s="467"/>
      <c r="EX1" s="467"/>
      <c r="EY1" s="467"/>
      <c r="EZ1" s="467"/>
      <c r="FA1" s="467"/>
      <c r="FB1" s="467"/>
      <c r="FC1" s="467"/>
      <c r="FD1" s="467"/>
      <c r="FE1" s="467"/>
      <c r="FF1" s="467"/>
      <c r="FG1" s="467"/>
      <c r="FH1" s="467"/>
      <c r="FI1" s="467"/>
      <c r="FJ1" s="467"/>
      <c r="FK1" s="467"/>
      <c r="FL1" s="467"/>
      <c r="FM1" s="467"/>
      <c r="FN1" s="467"/>
      <c r="FO1" s="467"/>
      <c r="FP1" s="467"/>
      <c r="FQ1" s="467"/>
      <c r="FR1" s="467"/>
      <c r="FS1" s="467"/>
      <c r="FT1" s="467"/>
      <c r="FU1" s="467"/>
      <c r="FV1" s="467"/>
      <c r="FW1" s="467"/>
      <c r="FX1" s="467"/>
      <c r="FY1" s="467"/>
      <c r="FZ1" s="467"/>
      <c r="GA1" s="467"/>
      <c r="GB1" s="467"/>
      <c r="GC1" s="467"/>
      <c r="GD1" s="467"/>
      <c r="GE1" s="467"/>
      <c r="GF1" s="467"/>
      <c r="GG1" s="467"/>
      <c r="GH1" s="467"/>
      <c r="GI1" s="467"/>
      <c r="GJ1" s="467"/>
      <c r="GK1" s="467"/>
      <c r="GL1" s="467"/>
      <c r="GM1" s="467"/>
      <c r="GN1" s="467"/>
      <c r="GO1" s="467"/>
      <c r="GP1" s="467"/>
      <c r="GQ1" s="467"/>
      <c r="GR1" s="467"/>
      <c r="GS1" s="467"/>
      <c r="GT1" s="467"/>
      <c r="GU1" s="467"/>
      <c r="GV1" s="467"/>
      <c r="GW1" s="467"/>
      <c r="GX1" s="467"/>
      <c r="GY1" s="467"/>
      <c r="GZ1" s="467"/>
      <c r="HA1" s="467"/>
      <c r="HB1" s="467"/>
      <c r="HC1" s="467"/>
      <c r="HD1" s="467"/>
      <c r="HE1" s="467"/>
      <c r="HF1" s="467"/>
      <c r="HG1" s="467"/>
      <c r="HH1" s="467"/>
      <c r="HI1" s="467"/>
      <c r="HJ1" s="467"/>
      <c r="HK1" s="467"/>
      <c r="HL1" s="467"/>
      <c r="HM1" s="467"/>
      <c r="HN1" s="467"/>
      <c r="HO1" s="467"/>
      <c r="HP1" s="467"/>
      <c r="HQ1" s="467"/>
      <c r="HR1" s="467"/>
      <c r="HS1" s="467"/>
      <c r="HT1" s="467"/>
      <c r="HU1" s="467"/>
      <c r="HV1" s="467"/>
      <c r="HW1" s="467"/>
      <c r="HX1" s="467"/>
      <c r="HY1" s="467"/>
      <c r="HZ1" s="467"/>
      <c r="IA1" s="467"/>
      <c r="IB1" s="467"/>
      <c r="IC1" s="467"/>
      <c r="ID1" s="467"/>
      <c r="IE1" s="467"/>
      <c r="IF1" s="467"/>
      <c r="IG1" s="467"/>
      <c r="IH1" s="467"/>
      <c r="II1" s="467"/>
      <c r="IJ1" s="467"/>
      <c r="IK1" s="467"/>
      <c r="IL1" s="467"/>
      <c r="IM1" s="467"/>
      <c r="IN1" s="467"/>
      <c r="IO1" s="467"/>
      <c r="IP1" s="467"/>
      <c r="IQ1" s="467"/>
      <c r="IR1" s="467"/>
      <c r="IS1" s="467"/>
      <c r="IT1" s="467"/>
      <c r="IU1" s="467"/>
      <c r="IV1" s="467"/>
    </row>
    <row r="2" spans="1:256" s="421" customFormat="1" ht="19.5" thickBot="1">
      <c r="A2" s="1493" t="s">
        <v>526</v>
      </c>
      <c r="B2" s="1493"/>
      <c r="C2" s="1493"/>
      <c r="D2" s="1493"/>
      <c r="E2" s="1493"/>
      <c r="F2" s="1493"/>
      <c r="G2" s="1493"/>
      <c r="H2" s="1493"/>
      <c r="I2" s="1493"/>
      <c r="J2" s="1493"/>
      <c r="K2" s="1493"/>
      <c r="L2" s="1493"/>
      <c r="M2" s="1493"/>
      <c r="N2" s="1493"/>
      <c r="O2" s="1493"/>
      <c r="P2" s="1493"/>
      <c r="Q2" s="1493"/>
      <c r="R2" s="1493"/>
      <c r="S2" s="1493"/>
      <c r="T2" s="1493"/>
      <c r="U2" s="1493"/>
      <c r="V2" s="1493"/>
      <c r="W2" s="1493"/>
      <c r="X2" s="1493"/>
      <c r="Y2" s="467"/>
      <c r="Z2" s="467"/>
      <c r="AA2" s="467"/>
      <c r="AB2" s="467"/>
      <c r="AC2" s="467"/>
      <c r="AD2" s="467"/>
      <c r="AE2" s="467"/>
      <c r="AF2" s="467"/>
      <c r="AG2" s="467"/>
      <c r="AH2" s="467"/>
      <c r="AI2" s="467"/>
      <c r="AJ2" s="467"/>
      <c r="AK2" s="467"/>
      <c r="AL2" s="467"/>
      <c r="AM2" s="467"/>
      <c r="AN2" s="467"/>
      <c r="AO2" s="467"/>
      <c r="AP2" s="467"/>
      <c r="AQ2" s="467"/>
      <c r="AR2" s="467"/>
      <c r="AS2" s="467"/>
      <c r="AT2" s="467"/>
      <c r="AU2" s="467"/>
      <c r="AV2" s="467"/>
      <c r="AW2" s="467"/>
      <c r="AX2" s="467"/>
      <c r="AY2" s="467"/>
      <c r="AZ2" s="467"/>
      <c r="BA2" s="467"/>
      <c r="BB2" s="467"/>
      <c r="BC2" s="467"/>
      <c r="BD2" s="467"/>
      <c r="BE2" s="467"/>
      <c r="BF2" s="467"/>
      <c r="BG2" s="467"/>
      <c r="BH2" s="467"/>
      <c r="BI2" s="467"/>
      <c r="BJ2" s="467"/>
      <c r="BK2" s="467"/>
      <c r="BL2" s="467"/>
      <c r="BM2" s="467"/>
      <c r="BN2" s="467"/>
      <c r="BO2" s="467"/>
      <c r="BP2" s="467"/>
      <c r="BQ2" s="467"/>
      <c r="BR2" s="467"/>
      <c r="BS2" s="467"/>
      <c r="BT2" s="467"/>
      <c r="BU2" s="467"/>
      <c r="BV2" s="467"/>
      <c r="BW2" s="467"/>
      <c r="BX2" s="467"/>
      <c r="BY2" s="467"/>
      <c r="BZ2" s="467"/>
      <c r="CA2" s="467"/>
      <c r="CB2" s="467"/>
      <c r="CC2" s="467"/>
      <c r="CD2" s="467"/>
      <c r="CE2" s="467"/>
      <c r="CF2" s="467"/>
      <c r="CG2" s="467"/>
      <c r="CH2" s="467"/>
      <c r="CI2" s="467"/>
      <c r="CJ2" s="467"/>
      <c r="CK2" s="467"/>
      <c r="CL2" s="467"/>
      <c r="CM2" s="467"/>
      <c r="CN2" s="467"/>
      <c r="CO2" s="467"/>
      <c r="CP2" s="467"/>
      <c r="CQ2" s="467"/>
      <c r="CR2" s="467"/>
      <c r="CS2" s="467"/>
      <c r="CT2" s="467"/>
      <c r="CU2" s="467"/>
      <c r="CV2" s="467"/>
      <c r="CW2" s="467"/>
      <c r="CX2" s="467"/>
      <c r="CY2" s="467"/>
      <c r="CZ2" s="467"/>
      <c r="DA2" s="467"/>
      <c r="DB2" s="467"/>
      <c r="DC2" s="467"/>
      <c r="DD2" s="467"/>
      <c r="DE2" s="467"/>
      <c r="DF2" s="467"/>
      <c r="DG2" s="467"/>
      <c r="DH2" s="467"/>
      <c r="DI2" s="467"/>
      <c r="DJ2" s="467"/>
      <c r="DK2" s="467"/>
      <c r="DL2" s="467"/>
      <c r="DM2" s="467"/>
      <c r="DN2" s="467"/>
      <c r="DO2" s="467"/>
      <c r="DP2" s="467"/>
      <c r="DQ2" s="467"/>
      <c r="DR2" s="467"/>
      <c r="DS2" s="467"/>
      <c r="DT2" s="467"/>
      <c r="DU2" s="467"/>
      <c r="DV2" s="467"/>
      <c r="DW2" s="467"/>
      <c r="DX2" s="467"/>
      <c r="DY2" s="467"/>
      <c r="DZ2" s="467"/>
      <c r="EA2" s="467"/>
      <c r="EB2" s="467"/>
      <c r="EC2" s="467"/>
      <c r="ED2" s="467"/>
      <c r="EE2" s="467"/>
      <c r="EF2" s="467"/>
      <c r="EG2" s="467"/>
      <c r="EH2" s="467"/>
      <c r="EI2" s="467"/>
      <c r="EJ2" s="467"/>
      <c r="EK2" s="467"/>
      <c r="EL2" s="467"/>
      <c r="EM2" s="467"/>
      <c r="EN2" s="467"/>
      <c r="EO2" s="467"/>
      <c r="EP2" s="467"/>
      <c r="EQ2" s="467"/>
      <c r="ER2" s="467"/>
      <c r="ES2" s="467"/>
      <c r="ET2" s="467"/>
      <c r="EU2" s="467"/>
      <c r="EV2" s="467"/>
      <c r="EW2" s="467"/>
      <c r="EX2" s="467"/>
      <c r="EY2" s="467"/>
      <c r="EZ2" s="467"/>
      <c r="FA2" s="467"/>
      <c r="FB2" s="467"/>
      <c r="FC2" s="467"/>
      <c r="FD2" s="467"/>
      <c r="FE2" s="467"/>
      <c r="FF2" s="467"/>
      <c r="FG2" s="467"/>
      <c r="FH2" s="467"/>
      <c r="FI2" s="467"/>
      <c r="FJ2" s="467"/>
      <c r="FK2" s="467"/>
      <c r="FL2" s="467"/>
      <c r="FM2" s="467"/>
      <c r="FN2" s="467"/>
      <c r="FO2" s="467"/>
      <c r="FP2" s="467"/>
      <c r="FQ2" s="467"/>
      <c r="FR2" s="467"/>
      <c r="FS2" s="467"/>
      <c r="FT2" s="467"/>
      <c r="FU2" s="467"/>
      <c r="FV2" s="467"/>
      <c r="FW2" s="467"/>
      <c r="FX2" s="467"/>
      <c r="FY2" s="467"/>
      <c r="FZ2" s="467"/>
      <c r="GA2" s="467"/>
      <c r="GB2" s="467"/>
      <c r="GC2" s="467"/>
      <c r="GD2" s="467"/>
      <c r="GE2" s="467"/>
      <c r="GF2" s="467"/>
      <c r="GG2" s="467"/>
      <c r="GH2" s="467"/>
      <c r="GI2" s="467"/>
      <c r="GJ2" s="467"/>
      <c r="GK2" s="467"/>
      <c r="GL2" s="467"/>
      <c r="GM2" s="467"/>
      <c r="GN2" s="467"/>
      <c r="GO2" s="467"/>
      <c r="GP2" s="467"/>
      <c r="GQ2" s="467"/>
      <c r="GR2" s="467"/>
      <c r="GS2" s="467"/>
      <c r="GT2" s="467"/>
      <c r="GU2" s="467"/>
      <c r="GV2" s="467"/>
      <c r="GW2" s="467"/>
      <c r="GX2" s="467"/>
      <c r="GY2" s="467"/>
      <c r="GZ2" s="467"/>
      <c r="HA2" s="467"/>
      <c r="HB2" s="467"/>
      <c r="HC2" s="467"/>
      <c r="HD2" s="467"/>
      <c r="HE2" s="467"/>
      <c r="HF2" s="467"/>
      <c r="HG2" s="467"/>
      <c r="HH2" s="467"/>
      <c r="HI2" s="467"/>
      <c r="HJ2" s="467"/>
      <c r="HK2" s="467"/>
      <c r="HL2" s="467"/>
      <c r="HM2" s="467"/>
      <c r="HN2" s="467"/>
      <c r="HO2" s="467"/>
      <c r="HP2" s="467"/>
      <c r="HQ2" s="467"/>
      <c r="HR2" s="467"/>
      <c r="HS2" s="467"/>
      <c r="HT2" s="467"/>
      <c r="HU2" s="467"/>
      <c r="HV2" s="467"/>
      <c r="HW2" s="467"/>
      <c r="HX2" s="467"/>
      <c r="HY2" s="467"/>
      <c r="HZ2" s="467"/>
      <c r="IA2" s="467"/>
      <c r="IB2" s="467"/>
      <c r="IC2" s="467"/>
      <c r="ID2" s="467"/>
      <c r="IE2" s="467"/>
      <c r="IF2" s="467"/>
      <c r="IG2" s="467"/>
      <c r="IH2" s="467"/>
      <c r="II2" s="467"/>
      <c r="IJ2" s="467"/>
      <c r="IK2" s="467"/>
      <c r="IL2" s="467"/>
      <c r="IM2" s="467"/>
      <c r="IN2" s="467"/>
      <c r="IO2" s="467"/>
      <c r="IP2" s="467"/>
      <c r="IQ2" s="467"/>
      <c r="IR2" s="467"/>
      <c r="IS2" s="467"/>
      <c r="IT2" s="467"/>
      <c r="IU2" s="467"/>
      <c r="IV2" s="467"/>
    </row>
    <row r="3" spans="1:256" s="421" customFormat="1" ht="25.5" customHeight="1">
      <c r="A3" s="1494" t="s">
        <v>527</v>
      </c>
      <c r="B3" s="1495"/>
      <c r="C3" s="1495"/>
      <c r="D3" s="1496"/>
      <c r="E3" s="1497" t="s">
        <v>528</v>
      </c>
      <c r="F3" s="1498"/>
      <c r="G3" s="1498"/>
      <c r="H3" s="1495" t="s">
        <v>529</v>
      </c>
      <c r="I3" s="1499"/>
      <c r="J3" s="1500"/>
      <c r="K3" s="1501" t="s">
        <v>530</v>
      </c>
      <c r="L3" s="1495"/>
      <c r="M3" s="1502"/>
      <c r="N3" s="1501"/>
      <c r="O3" s="1495"/>
      <c r="P3" s="1495"/>
      <c r="Q3" s="1495"/>
      <c r="R3" s="1495"/>
      <c r="S3" s="1495"/>
      <c r="T3" s="1495"/>
      <c r="U3" s="1495"/>
      <c r="V3" s="1495"/>
      <c r="W3" s="1495"/>
      <c r="X3" s="1496"/>
      <c r="Y3" s="467"/>
      <c r="Z3" s="467"/>
      <c r="AA3" s="467"/>
      <c r="AB3" s="467"/>
      <c r="AC3" s="467"/>
      <c r="AD3" s="467"/>
      <c r="AE3" s="467"/>
      <c r="AF3" s="467"/>
      <c r="AG3" s="467"/>
      <c r="AH3" s="467"/>
      <c r="AI3" s="467"/>
      <c r="AJ3" s="467"/>
      <c r="AK3" s="467"/>
      <c r="AL3" s="467"/>
      <c r="AM3" s="467"/>
      <c r="AN3" s="467"/>
      <c r="AO3" s="467"/>
      <c r="AP3" s="467"/>
      <c r="AQ3" s="467"/>
      <c r="AR3" s="467"/>
      <c r="AS3" s="467"/>
      <c r="AT3" s="467"/>
      <c r="AU3" s="467"/>
      <c r="AV3" s="467"/>
      <c r="AW3" s="467"/>
      <c r="AX3" s="467"/>
      <c r="AY3" s="467"/>
      <c r="AZ3" s="467"/>
      <c r="BA3" s="467"/>
      <c r="BB3" s="467"/>
      <c r="BC3" s="467"/>
      <c r="BD3" s="467"/>
      <c r="BE3" s="467"/>
      <c r="BF3" s="467"/>
      <c r="BG3" s="467"/>
      <c r="BH3" s="467"/>
      <c r="BI3" s="467"/>
      <c r="BJ3" s="467"/>
      <c r="BK3" s="467"/>
      <c r="BL3" s="467"/>
      <c r="BM3" s="467"/>
      <c r="BN3" s="467"/>
      <c r="BO3" s="467"/>
      <c r="BP3" s="467"/>
      <c r="BQ3" s="467"/>
      <c r="BR3" s="467"/>
      <c r="BS3" s="467"/>
      <c r="BT3" s="467"/>
      <c r="BU3" s="467"/>
      <c r="BV3" s="467"/>
      <c r="BW3" s="467"/>
      <c r="BX3" s="467"/>
      <c r="BY3" s="467"/>
      <c r="BZ3" s="467"/>
      <c r="CA3" s="467"/>
      <c r="CB3" s="467"/>
      <c r="CC3" s="467"/>
      <c r="CD3" s="467"/>
      <c r="CE3" s="467"/>
      <c r="CF3" s="467"/>
      <c r="CG3" s="467"/>
      <c r="CH3" s="467"/>
      <c r="CI3" s="467"/>
      <c r="CJ3" s="467"/>
      <c r="CK3" s="467"/>
      <c r="CL3" s="467"/>
      <c r="CM3" s="467"/>
      <c r="CN3" s="467"/>
      <c r="CO3" s="467"/>
      <c r="CP3" s="467"/>
      <c r="CQ3" s="467"/>
      <c r="CR3" s="467"/>
      <c r="CS3" s="467"/>
      <c r="CT3" s="467"/>
      <c r="CU3" s="467"/>
      <c r="CV3" s="467"/>
      <c r="CW3" s="467"/>
      <c r="CX3" s="467"/>
      <c r="CY3" s="467"/>
      <c r="CZ3" s="467"/>
      <c r="DA3" s="467"/>
      <c r="DB3" s="467"/>
      <c r="DC3" s="467"/>
      <c r="DD3" s="467"/>
      <c r="DE3" s="467"/>
      <c r="DF3" s="467"/>
      <c r="DG3" s="467"/>
      <c r="DH3" s="467"/>
      <c r="DI3" s="467"/>
      <c r="DJ3" s="467"/>
      <c r="DK3" s="467"/>
      <c r="DL3" s="467"/>
      <c r="DM3" s="467"/>
      <c r="DN3" s="467"/>
      <c r="DO3" s="467"/>
      <c r="DP3" s="467"/>
      <c r="DQ3" s="467"/>
      <c r="DR3" s="467"/>
      <c r="DS3" s="467"/>
      <c r="DT3" s="467"/>
      <c r="DU3" s="467"/>
      <c r="DV3" s="467"/>
      <c r="DW3" s="467"/>
      <c r="DX3" s="467"/>
      <c r="DY3" s="467"/>
      <c r="DZ3" s="467"/>
      <c r="EA3" s="467"/>
      <c r="EB3" s="467"/>
      <c r="EC3" s="467"/>
      <c r="ED3" s="467"/>
      <c r="EE3" s="467"/>
      <c r="EF3" s="467"/>
      <c r="EG3" s="467"/>
      <c r="EH3" s="467"/>
      <c r="EI3" s="467"/>
      <c r="EJ3" s="467"/>
      <c r="EK3" s="467"/>
      <c r="EL3" s="467"/>
      <c r="EM3" s="467"/>
      <c r="EN3" s="467"/>
      <c r="EO3" s="467"/>
      <c r="EP3" s="467"/>
      <c r="EQ3" s="467"/>
      <c r="ER3" s="467"/>
      <c r="ES3" s="467"/>
      <c r="ET3" s="467"/>
      <c r="EU3" s="467"/>
      <c r="EV3" s="467"/>
      <c r="EW3" s="467"/>
      <c r="EX3" s="467"/>
      <c r="EY3" s="467"/>
      <c r="EZ3" s="467"/>
      <c r="FA3" s="467"/>
      <c r="FB3" s="467"/>
      <c r="FC3" s="467"/>
      <c r="FD3" s="467"/>
      <c r="FE3" s="467"/>
      <c r="FF3" s="467"/>
      <c r="FG3" s="467"/>
      <c r="FH3" s="467"/>
      <c r="FI3" s="467"/>
      <c r="FJ3" s="467"/>
      <c r="FK3" s="467"/>
      <c r="FL3" s="467"/>
      <c r="FM3" s="467"/>
      <c r="FN3" s="467"/>
      <c r="FO3" s="467"/>
      <c r="FP3" s="467"/>
      <c r="FQ3" s="467"/>
      <c r="FR3" s="467"/>
      <c r="FS3" s="467"/>
      <c r="FT3" s="467"/>
      <c r="FU3" s="467"/>
      <c r="FV3" s="467"/>
      <c r="FW3" s="467"/>
      <c r="FX3" s="467"/>
      <c r="FY3" s="467"/>
      <c r="FZ3" s="467"/>
      <c r="GA3" s="467"/>
      <c r="GB3" s="467"/>
      <c r="GC3" s="467"/>
      <c r="GD3" s="467"/>
      <c r="GE3" s="467"/>
      <c r="GF3" s="467"/>
      <c r="GG3" s="467"/>
      <c r="GH3" s="467"/>
      <c r="GI3" s="467"/>
      <c r="GJ3" s="467"/>
      <c r="GK3" s="467"/>
      <c r="GL3" s="467"/>
      <c r="GM3" s="467"/>
      <c r="GN3" s="467"/>
      <c r="GO3" s="467"/>
      <c r="GP3" s="467"/>
      <c r="GQ3" s="467"/>
      <c r="GR3" s="467"/>
      <c r="GS3" s="467"/>
      <c r="GT3" s="467"/>
      <c r="GU3" s="467"/>
      <c r="GV3" s="467"/>
      <c r="GW3" s="467"/>
      <c r="GX3" s="467"/>
      <c r="GY3" s="467"/>
      <c r="GZ3" s="467"/>
      <c r="HA3" s="467"/>
      <c r="HB3" s="467"/>
      <c r="HC3" s="467"/>
      <c r="HD3" s="467"/>
      <c r="HE3" s="467"/>
      <c r="HF3" s="467"/>
      <c r="HG3" s="467"/>
      <c r="HH3" s="467"/>
      <c r="HI3" s="467"/>
      <c r="HJ3" s="467"/>
      <c r="HK3" s="467"/>
      <c r="HL3" s="467"/>
      <c r="HM3" s="467"/>
      <c r="HN3" s="467"/>
      <c r="HO3" s="467"/>
      <c r="HP3" s="467"/>
      <c r="HQ3" s="467"/>
      <c r="HR3" s="467"/>
      <c r="HS3" s="467"/>
      <c r="HT3" s="467"/>
      <c r="HU3" s="467"/>
      <c r="HV3" s="467"/>
      <c r="HW3" s="467"/>
      <c r="HX3" s="467"/>
      <c r="HY3" s="467"/>
      <c r="HZ3" s="467"/>
      <c r="IA3" s="467"/>
      <c r="IB3" s="467"/>
      <c r="IC3" s="467"/>
      <c r="ID3" s="467"/>
      <c r="IE3" s="467"/>
      <c r="IF3" s="467"/>
      <c r="IG3" s="467"/>
      <c r="IH3" s="467"/>
      <c r="II3" s="467"/>
      <c r="IJ3" s="467"/>
      <c r="IK3" s="467"/>
      <c r="IL3" s="467"/>
      <c r="IM3" s="467"/>
      <c r="IN3" s="467"/>
      <c r="IO3" s="467"/>
      <c r="IP3" s="467"/>
      <c r="IQ3" s="467"/>
      <c r="IR3" s="467"/>
      <c r="IS3" s="467"/>
      <c r="IT3" s="467"/>
      <c r="IU3" s="467"/>
      <c r="IV3" s="467"/>
    </row>
    <row r="4" spans="1:256" s="421" customFormat="1" ht="25.5" customHeight="1">
      <c r="A4" s="1490" t="s">
        <v>531</v>
      </c>
      <c r="B4" s="1491"/>
      <c r="C4" s="1491"/>
      <c r="D4" s="1492"/>
      <c r="E4" s="1503" t="s">
        <v>532</v>
      </c>
      <c r="F4" s="1504"/>
      <c r="G4" s="1504"/>
      <c r="H4" s="1504"/>
      <c r="I4" s="1504"/>
      <c r="J4" s="1504"/>
      <c r="K4" s="1504"/>
      <c r="L4" s="1504"/>
      <c r="M4" s="1504"/>
      <c r="N4" s="1504"/>
      <c r="O4" s="1504"/>
      <c r="P4" s="1504"/>
      <c r="Q4" s="1504"/>
      <c r="R4" s="1504"/>
      <c r="S4" s="1504"/>
      <c r="T4" s="1504"/>
      <c r="U4" s="1504"/>
      <c r="V4" s="1504"/>
      <c r="W4" s="1504"/>
      <c r="X4" s="1505"/>
      <c r="Y4" s="468"/>
      <c r="Z4" s="468"/>
      <c r="AA4" s="468"/>
      <c r="AB4" s="468"/>
      <c r="AC4" s="468"/>
      <c r="AD4" s="468"/>
      <c r="AE4" s="468"/>
      <c r="AF4" s="468"/>
      <c r="AG4" s="468"/>
      <c r="AH4" s="468"/>
      <c r="AI4" s="468"/>
      <c r="AJ4" s="468"/>
      <c r="AK4" s="468"/>
      <c r="AL4" s="468"/>
      <c r="AM4" s="468"/>
      <c r="AN4" s="468"/>
      <c r="AO4" s="468"/>
      <c r="AP4" s="468"/>
      <c r="AQ4" s="468"/>
      <c r="AR4" s="468"/>
      <c r="AS4" s="468"/>
      <c r="AT4" s="468"/>
      <c r="AU4" s="468"/>
      <c r="AV4" s="468"/>
      <c r="AW4" s="468"/>
      <c r="AX4" s="468"/>
      <c r="AY4" s="468"/>
      <c r="AZ4" s="468"/>
      <c r="BA4" s="468"/>
      <c r="BB4" s="468"/>
      <c r="BC4" s="468"/>
      <c r="BD4" s="468"/>
      <c r="BE4" s="468"/>
      <c r="BF4" s="468"/>
      <c r="BG4" s="468"/>
      <c r="BH4" s="468"/>
      <c r="BI4" s="468"/>
      <c r="BJ4" s="468"/>
      <c r="BK4" s="468"/>
      <c r="BL4" s="468"/>
      <c r="BM4" s="468"/>
      <c r="BN4" s="468"/>
      <c r="BO4" s="468"/>
      <c r="BP4" s="468"/>
      <c r="BQ4" s="468"/>
      <c r="BR4" s="468"/>
      <c r="BS4" s="468"/>
      <c r="BT4" s="468"/>
      <c r="BU4" s="468"/>
      <c r="BV4" s="468"/>
      <c r="BW4" s="468"/>
      <c r="BX4" s="468"/>
      <c r="BY4" s="468"/>
      <c r="BZ4" s="468"/>
      <c r="CA4" s="468"/>
      <c r="CB4" s="468"/>
      <c r="CC4" s="468"/>
      <c r="CD4" s="468"/>
      <c r="CE4" s="468"/>
      <c r="CF4" s="468"/>
      <c r="CG4" s="468"/>
      <c r="CH4" s="468"/>
      <c r="CI4" s="468"/>
      <c r="CJ4" s="468"/>
      <c r="CK4" s="468"/>
      <c r="CL4" s="468"/>
      <c r="CM4" s="468"/>
      <c r="CN4" s="468"/>
      <c r="CO4" s="468"/>
      <c r="CP4" s="468"/>
      <c r="CQ4" s="468"/>
      <c r="CR4" s="468"/>
      <c r="CS4" s="468"/>
      <c r="CT4" s="468"/>
      <c r="CU4" s="468"/>
      <c r="CV4" s="468"/>
      <c r="CW4" s="468"/>
      <c r="CX4" s="468"/>
      <c r="CY4" s="468"/>
      <c r="CZ4" s="468"/>
      <c r="DA4" s="468"/>
      <c r="DB4" s="468"/>
      <c r="DC4" s="468"/>
      <c r="DD4" s="468"/>
      <c r="DE4" s="468"/>
      <c r="DF4" s="468"/>
      <c r="DG4" s="468"/>
      <c r="DH4" s="468"/>
      <c r="DI4" s="468"/>
      <c r="DJ4" s="468"/>
      <c r="DK4" s="468"/>
      <c r="DL4" s="468"/>
      <c r="DM4" s="468"/>
      <c r="DN4" s="468"/>
      <c r="DO4" s="468"/>
      <c r="DP4" s="468"/>
      <c r="DQ4" s="468"/>
      <c r="DR4" s="468"/>
      <c r="DS4" s="468"/>
      <c r="DT4" s="468"/>
      <c r="DU4" s="468"/>
      <c r="DV4" s="468"/>
      <c r="DW4" s="468"/>
      <c r="DX4" s="468"/>
      <c r="DY4" s="468"/>
      <c r="DZ4" s="468"/>
      <c r="EA4" s="468"/>
      <c r="EB4" s="468"/>
      <c r="EC4" s="468"/>
      <c r="ED4" s="468"/>
      <c r="EE4" s="468"/>
      <c r="EF4" s="468"/>
      <c r="EG4" s="468"/>
      <c r="EH4" s="468"/>
      <c r="EI4" s="468"/>
      <c r="EJ4" s="468"/>
      <c r="EK4" s="468"/>
      <c r="EL4" s="468"/>
      <c r="EM4" s="468"/>
      <c r="EN4" s="468"/>
      <c r="EO4" s="468"/>
      <c r="EP4" s="468"/>
      <c r="EQ4" s="468"/>
      <c r="ER4" s="468"/>
      <c r="ES4" s="468"/>
      <c r="ET4" s="468"/>
      <c r="EU4" s="468"/>
      <c r="EV4" s="468"/>
      <c r="EW4" s="468"/>
      <c r="EX4" s="468"/>
      <c r="EY4" s="468"/>
      <c r="EZ4" s="468"/>
      <c r="FA4" s="468"/>
      <c r="FB4" s="468"/>
      <c r="FC4" s="468"/>
      <c r="FD4" s="468"/>
      <c r="FE4" s="468"/>
      <c r="FF4" s="468"/>
      <c r="FG4" s="468"/>
      <c r="FH4" s="468"/>
      <c r="FI4" s="468"/>
      <c r="FJ4" s="468"/>
      <c r="FK4" s="468"/>
      <c r="FL4" s="468"/>
      <c r="FM4" s="468"/>
      <c r="FN4" s="468"/>
      <c r="FO4" s="468"/>
      <c r="FP4" s="468"/>
      <c r="FQ4" s="468"/>
      <c r="FR4" s="468"/>
      <c r="FS4" s="468"/>
      <c r="FT4" s="468"/>
      <c r="FU4" s="468"/>
      <c r="FV4" s="468"/>
      <c r="FW4" s="468"/>
      <c r="FX4" s="468"/>
      <c r="FY4" s="468"/>
      <c r="FZ4" s="468"/>
      <c r="GA4" s="468"/>
      <c r="GB4" s="468"/>
      <c r="GC4" s="468"/>
      <c r="GD4" s="468"/>
      <c r="GE4" s="468"/>
      <c r="GF4" s="468"/>
      <c r="GG4" s="468"/>
      <c r="GH4" s="468"/>
      <c r="GI4" s="468"/>
      <c r="GJ4" s="468"/>
      <c r="GK4" s="468"/>
      <c r="GL4" s="468"/>
      <c r="GM4" s="468"/>
      <c r="GN4" s="468"/>
      <c r="GO4" s="468"/>
      <c r="GP4" s="468"/>
      <c r="GQ4" s="468"/>
      <c r="GR4" s="468"/>
      <c r="GS4" s="468"/>
      <c r="GT4" s="468"/>
      <c r="GU4" s="468"/>
      <c r="GV4" s="468"/>
      <c r="GW4" s="468"/>
      <c r="GX4" s="468"/>
      <c r="GY4" s="468"/>
      <c r="GZ4" s="468"/>
      <c r="HA4" s="468"/>
      <c r="HB4" s="468"/>
      <c r="HC4" s="468"/>
      <c r="HD4" s="468"/>
      <c r="HE4" s="468"/>
      <c r="HF4" s="468"/>
      <c r="HG4" s="468"/>
      <c r="HH4" s="468"/>
      <c r="HI4" s="468"/>
      <c r="HJ4" s="468"/>
      <c r="HK4" s="468"/>
      <c r="HL4" s="468"/>
      <c r="HM4" s="468"/>
      <c r="HN4" s="468"/>
      <c r="HO4" s="468"/>
      <c r="HP4" s="468"/>
      <c r="HQ4" s="468"/>
      <c r="HR4" s="468"/>
      <c r="HS4" s="468"/>
      <c r="HT4" s="468"/>
      <c r="HU4" s="468"/>
      <c r="HV4" s="468"/>
      <c r="HW4" s="468"/>
      <c r="HX4" s="468"/>
      <c r="HY4" s="468"/>
      <c r="HZ4" s="468"/>
      <c r="IA4" s="468"/>
      <c r="IB4" s="468"/>
      <c r="IC4" s="468"/>
      <c r="ID4" s="468"/>
      <c r="IE4" s="468"/>
      <c r="IF4" s="468"/>
      <c r="IG4" s="468"/>
      <c r="IH4" s="468"/>
      <c r="II4" s="468"/>
      <c r="IJ4" s="468"/>
      <c r="IK4" s="468"/>
      <c r="IL4" s="468"/>
      <c r="IM4" s="468"/>
      <c r="IN4" s="468"/>
      <c r="IO4" s="468"/>
      <c r="IP4" s="468"/>
      <c r="IQ4" s="468"/>
      <c r="IR4" s="468"/>
      <c r="IS4" s="468"/>
      <c r="IT4" s="468"/>
      <c r="IU4" s="468"/>
      <c r="IV4" s="468"/>
    </row>
    <row r="5" spans="1:256" s="421" customFormat="1" ht="25.5" customHeight="1">
      <c r="A5" s="1490"/>
      <c r="B5" s="1491"/>
      <c r="C5" s="1491"/>
      <c r="D5" s="1492"/>
      <c r="E5" s="1506" t="s">
        <v>533</v>
      </c>
      <c r="F5" s="1506"/>
      <c r="G5" s="1506"/>
      <c r="H5" s="469" t="s">
        <v>534</v>
      </c>
      <c r="I5" s="1507"/>
      <c r="J5" s="1507"/>
      <c r="K5" s="1507"/>
      <c r="L5" s="1507"/>
      <c r="M5" s="1507"/>
      <c r="N5" s="1507"/>
      <c r="O5" s="1507"/>
      <c r="P5" s="1507"/>
      <c r="Q5" s="1507"/>
      <c r="R5" s="1507"/>
      <c r="S5" s="1507"/>
      <c r="T5" s="1507"/>
      <c r="U5" s="1507"/>
      <c r="V5" s="1507"/>
      <c r="W5" s="1507"/>
      <c r="X5" s="471" t="s">
        <v>535</v>
      </c>
      <c r="Y5" s="468"/>
      <c r="Z5" s="468"/>
      <c r="AA5" s="468"/>
      <c r="AB5" s="468"/>
      <c r="AC5" s="468"/>
      <c r="AD5" s="468"/>
      <c r="AE5" s="468"/>
      <c r="AF5" s="468"/>
      <c r="AG5" s="468"/>
      <c r="AH5" s="468"/>
      <c r="AI5" s="468"/>
      <c r="AJ5" s="468"/>
      <c r="AK5" s="468"/>
      <c r="AL5" s="468"/>
      <c r="AM5" s="468"/>
      <c r="AN5" s="468"/>
      <c r="AO5" s="468"/>
      <c r="AP5" s="468"/>
      <c r="AQ5" s="468"/>
      <c r="AR5" s="468"/>
      <c r="AS5" s="468"/>
      <c r="AT5" s="468"/>
      <c r="AU5" s="468"/>
      <c r="AV5" s="468"/>
      <c r="AW5" s="468"/>
      <c r="AX5" s="468"/>
      <c r="AY5" s="468"/>
      <c r="AZ5" s="468"/>
      <c r="BA5" s="468"/>
      <c r="BB5" s="468"/>
      <c r="BC5" s="468"/>
      <c r="BD5" s="468"/>
      <c r="BE5" s="468"/>
      <c r="BF5" s="468"/>
      <c r="BG5" s="468"/>
      <c r="BH5" s="468"/>
      <c r="BI5" s="468"/>
      <c r="BJ5" s="468"/>
      <c r="BK5" s="468"/>
      <c r="BL5" s="468"/>
      <c r="BM5" s="468"/>
      <c r="BN5" s="468"/>
      <c r="BO5" s="468"/>
      <c r="BP5" s="468"/>
      <c r="BQ5" s="468"/>
      <c r="BR5" s="468"/>
      <c r="BS5" s="468"/>
      <c r="BT5" s="468"/>
      <c r="BU5" s="468"/>
      <c r="BV5" s="468"/>
      <c r="BW5" s="468"/>
      <c r="BX5" s="468"/>
      <c r="BY5" s="468"/>
      <c r="BZ5" s="468"/>
      <c r="CA5" s="468"/>
      <c r="CB5" s="468"/>
      <c r="CC5" s="468"/>
      <c r="CD5" s="468"/>
      <c r="CE5" s="468"/>
      <c r="CF5" s="468"/>
      <c r="CG5" s="468"/>
      <c r="CH5" s="468"/>
      <c r="CI5" s="468"/>
      <c r="CJ5" s="468"/>
      <c r="CK5" s="468"/>
      <c r="CL5" s="468"/>
      <c r="CM5" s="468"/>
      <c r="CN5" s="468"/>
      <c r="CO5" s="468"/>
      <c r="CP5" s="468"/>
      <c r="CQ5" s="468"/>
      <c r="CR5" s="468"/>
      <c r="CS5" s="468"/>
      <c r="CT5" s="468"/>
      <c r="CU5" s="468"/>
      <c r="CV5" s="468"/>
      <c r="CW5" s="468"/>
      <c r="CX5" s="468"/>
      <c r="CY5" s="468"/>
      <c r="CZ5" s="468"/>
      <c r="DA5" s="468"/>
      <c r="DB5" s="468"/>
      <c r="DC5" s="468"/>
      <c r="DD5" s="468"/>
      <c r="DE5" s="468"/>
      <c r="DF5" s="468"/>
      <c r="DG5" s="468"/>
      <c r="DH5" s="468"/>
      <c r="DI5" s="468"/>
      <c r="DJ5" s="468"/>
      <c r="DK5" s="468"/>
      <c r="DL5" s="468"/>
      <c r="DM5" s="468"/>
      <c r="DN5" s="468"/>
      <c r="DO5" s="468"/>
      <c r="DP5" s="468"/>
      <c r="DQ5" s="468"/>
      <c r="DR5" s="468"/>
      <c r="DS5" s="468"/>
      <c r="DT5" s="468"/>
      <c r="DU5" s="468"/>
      <c r="DV5" s="468"/>
      <c r="DW5" s="468"/>
      <c r="DX5" s="468"/>
      <c r="DY5" s="468"/>
      <c r="DZ5" s="468"/>
      <c r="EA5" s="468"/>
      <c r="EB5" s="468"/>
      <c r="EC5" s="468"/>
      <c r="ED5" s="468"/>
      <c r="EE5" s="468"/>
      <c r="EF5" s="468"/>
      <c r="EG5" s="468"/>
      <c r="EH5" s="468"/>
      <c r="EI5" s="468"/>
      <c r="EJ5" s="468"/>
      <c r="EK5" s="468"/>
      <c r="EL5" s="468"/>
      <c r="EM5" s="468"/>
      <c r="EN5" s="468"/>
      <c r="EO5" s="468"/>
      <c r="EP5" s="468"/>
      <c r="EQ5" s="468"/>
      <c r="ER5" s="468"/>
      <c r="ES5" s="468"/>
      <c r="ET5" s="468"/>
      <c r="EU5" s="468"/>
      <c r="EV5" s="468"/>
      <c r="EW5" s="468"/>
      <c r="EX5" s="468"/>
      <c r="EY5" s="468"/>
      <c r="EZ5" s="468"/>
      <c r="FA5" s="468"/>
      <c r="FB5" s="468"/>
      <c r="FC5" s="468"/>
      <c r="FD5" s="468"/>
      <c r="FE5" s="468"/>
      <c r="FF5" s="468"/>
      <c r="FG5" s="468"/>
      <c r="FH5" s="468"/>
      <c r="FI5" s="468"/>
      <c r="FJ5" s="468"/>
      <c r="FK5" s="468"/>
      <c r="FL5" s="468"/>
      <c r="FM5" s="468"/>
      <c r="FN5" s="468"/>
      <c r="FO5" s="468"/>
      <c r="FP5" s="468"/>
      <c r="FQ5" s="468"/>
      <c r="FR5" s="468"/>
      <c r="FS5" s="468"/>
      <c r="FT5" s="468"/>
      <c r="FU5" s="468"/>
      <c r="FV5" s="468"/>
      <c r="FW5" s="468"/>
      <c r="FX5" s="468"/>
      <c r="FY5" s="468"/>
      <c r="FZ5" s="468"/>
      <c r="GA5" s="468"/>
      <c r="GB5" s="468"/>
      <c r="GC5" s="468"/>
      <c r="GD5" s="468"/>
      <c r="GE5" s="468"/>
      <c r="GF5" s="468"/>
      <c r="GG5" s="468"/>
      <c r="GH5" s="468"/>
      <c r="GI5" s="468"/>
      <c r="GJ5" s="468"/>
      <c r="GK5" s="468"/>
      <c r="GL5" s="468"/>
      <c r="GM5" s="468"/>
      <c r="GN5" s="468"/>
      <c r="GO5" s="468"/>
      <c r="GP5" s="468"/>
      <c r="GQ5" s="468"/>
      <c r="GR5" s="468"/>
      <c r="GS5" s="468"/>
      <c r="GT5" s="468"/>
      <c r="GU5" s="468"/>
      <c r="GV5" s="468"/>
      <c r="GW5" s="468"/>
      <c r="GX5" s="468"/>
      <c r="GY5" s="468"/>
      <c r="GZ5" s="468"/>
      <c r="HA5" s="468"/>
      <c r="HB5" s="468"/>
      <c r="HC5" s="468"/>
      <c r="HD5" s="468"/>
      <c r="HE5" s="468"/>
      <c r="HF5" s="468"/>
      <c r="HG5" s="468"/>
      <c r="HH5" s="468"/>
      <c r="HI5" s="468"/>
      <c r="HJ5" s="468"/>
      <c r="HK5" s="468"/>
      <c r="HL5" s="468"/>
      <c r="HM5" s="468"/>
      <c r="HN5" s="468"/>
      <c r="HO5" s="468"/>
      <c r="HP5" s="468"/>
      <c r="HQ5" s="468"/>
      <c r="HR5" s="468"/>
      <c r="HS5" s="468"/>
      <c r="HT5" s="468"/>
      <c r="HU5" s="468"/>
      <c r="HV5" s="468"/>
      <c r="HW5" s="468"/>
      <c r="HX5" s="468"/>
      <c r="HY5" s="468"/>
      <c r="HZ5" s="468"/>
      <c r="IA5" s="468"/>
      <c r="IB5" s="468"/>
      <c r="IC5" s="468"/>
      <c r="ID5" s="468"/>
      <c r="IE5" s="468"/>
      <c r="IF5" s="468"/>
      <c r="IG5" s="468"/>
      <c r="IH5" s="468"/>
      <c r="II5" s="468"/>
      <c r="IJ5" s="468"/>
      <c r="IK5" s="468"/>
      <c r="IL5" s="468"/>
      <c r="IM5" s="468"/>
      <c r="IN5" s="468"/>
      <c r="IO5" s="468"/>
      <c r="IP5" s="468"/>
      <c r="IQ5" s="468"/>
      <c r="IR5" s="468"/>
      <c r="IS5" s="468"/>
      <c r="IT5" s="468"/>
      <c r="IU5" s="468"/>
      <c r="IV5" s="468"/>
    </row>
    <row r="6" spans="1:256" s="421" customFormat="1" ht="25.5" customHeight="1" thickBot="1">
      <c r="A6" s="1508" t="s">
        <v>536</v>
      </c>
      <c r="B6" s="1509"/>
      <c r="C6" s="1509"/>
      <c r="D6" s="1510"/>
      <c r="E6" s="1511">
        <f>'入力シート'!C4</f>
        <v>0</v>
      </c>
      <c r="F6" s="1512"/>
      <c r="G6" s="1512"/>
      <c r="H6" s="1512"/>
      <c r="I6" s="1512"/>
      <c r="J6" s="1512"/>
      <c r="K6" s="1512"/>
      <c r="L6" s="1512"/>
      <c r="M6" s="1512"/>
      <c r="N6" s="1512"/>
      <c r="O6" s="1512"/>
      <c r="P6" s="1512"/>
      <c r="Q6" s="1512"/>
      <c r="R6" s="1512"/>
      <c r="S6" s="1512"/>
      <c r="T6" s="1512"/>
      <c r="U6" s="1512"/>
      <c r="V6" s="1512"/>
      <c r="W6" s="1512"/>
      <c r="X6" s="1513"/>
      <c r="Y6" s="468"/>
      <c r="Z6" s="468"/>
      <c r="AA6" s="468"/>
      <c r="AB6" s="468"/>
      <c r="AC6" s="468"/>
      <c r="AD6" s="468"/>
      <c r="AE6" s="468"/>
      <c r="AF6" s="468"/>
      <c r="AG6" s="468"/>
      <c r="AH6" s="468"/>
      <c r="AI6" s="468"/>
      <c r="AJ6" s="468"/>
      <c r="AK6" s="468"/>
      <c r="AL6" s="468"/>
      <c r="AM6" s="468"/>
      <c r="AN6" s="468"/>
      <c r="AO6" s="468"/>
      <c r="AP6" s="468"/>
      <c r="AQ6" s="468"/>
      <c r="AR6" s="468"/>
      <c r="AS6" s="468"/>
      <c r="AT6" s="468"/>
      <c r="AU6" s="468"/>
      <c r="AV6" s="468"/>
      <c r="AW6" s="468"/>
      <c r="AX6" s="468"/>
      <c r="AY6" s="468"/>
      <c r="AZ6" s="468"/>
      <c r="BA6" s="468"/>
      <c r="BB6" s="468"/>
      <c r="BC6" s="468"/>
      <c r="BD6" s="468"/>
      <c r="BE6" s="468"/>
      <c r="BF6" s="468"/>
      <c r="BG6" s="468"/>
      <c r="BH6" s="468"/>
      <c r="BI6" s="468"/>
      <c r="BJ6" s="468"/>
      <c r="BK6" s="468"/>
      <c r="BL6" s="468"/>
      <c r="BM6" s="468"/>
      <c r="BN6" s="468"/>
      <c r="BO6" s="468"/>
      <c r="BP6" s="468"/>
      <c r="BQ6" s="468"/>
      <c r="BR6" s="468"/>
      <c r="BS6" s="468"/>
      <c r="BT6" s="468"/>
      <c r="BU6" s="468"/>
      <c r="BV6" s="468"/>
      <c r="BW6" s="468"/>
      <c r="BX6" s="468"/>
      <c r="BY6" s="468"/>
      <c r="BZ6" s="468"/>
      <c r="CA6" s="468"/>
      <c r="CB6" s="468"/>
      <c r="CC6" s="468"/>
      <c r="CD6" s="468"/>
      <c r="CE6" s="468"/>
      <c r="CF6" s="468"/>
      <c r="CG6" s="468"/>
      <c r="CH6" s="468"/>
      <c r="CI6" s="468"/>
      <c r="CJ6" s="468"/>
      <c r="CK6" s="468"/>
      <c r="CL6" s="468"/>
      <c r="CM6" s="468"/>
      <c r="CN6" s="468"/>
      <c r="CO6" s="468"/>
      <c r="CP6" s="468"/>
      <c r="CQ6" s="468"/>
      <c r="CR6" s="468"/>
      <c r="CS6" s="468"/>
      <c r="CT6" s="468"/>
      <c r="CU6" s="468"/>
      <c r="CV6" s="468"/>
      <c r="CW6" s="468"/>
      <c r="CX6" s="468"/>
      <c r="CY6" s="468"/>
      <c r="CZ6" s="468"/>
      <c r="DA6" s="468"/>
      <c r="DB6" s="468"/>
      <c r="DC6" s="468"/>
      <c r="DD6" s="468"/>
      <c r="DE6" s="468"/>
      <c r="DF6" s="468"/>
      <c r="DG6" s="468"/>
      <c r="DH6" s="468"/>
      <c r="DI6" s="468"/>
      <c r="DJ6" s="468"/>
      <c r="DK6" s="468"/>
      <c r="DL6" s="468"/>
      <c r="DM6" s="468"/>
      <c r="DN6" s="468"/>
      <c r="DO6" s="468"/>
      <c r="DP6" s="468"/>
      <c r="DQ6" s="468"/>
      <c r="DR6" s="468"/>
      <c r="DS6" s="468"/>
      <c r="DT6" s="468"/>
      <c r="DU6" s="468"/>
      <c r="DV6" s="468"/>
      <c r="DW6" s="468"/>
      <c r="DX6" s="468"/>
      <c r="DY6" s="468"/>
      <c r="DZ6" s="468"/>
      <c r="EA6" s="468"/>
      <c r="EB6" s="468"/>
      <c r="EC6" s="468"/>
      <c r="ED6" s="468"/>
      <c r="EE6" s="468"/>
      <c r="EF6" s="468"/>
      <c r="EG6" s="468"/>
      <c r="EH6" s="468"/>
      <c r="EI6" s="468"/>
      <c r="EJ6" s="468"/>
      <c r="EK6" s="468"/>
      <c r="EL6" s="468"/>
      <c r="EM6" s="468"/>
      <c r="EN6" s="468"/>
      <c r="EO6" s="468"/>
      <c r="EP6" s="468"/>
      <c r="EQ6" s="468"/>
      <c r="ER6" s="468"/>
      <c r="ES6" s="468"/>
      <c r="ET6" s="468"/>
      <c r="EU6" s="468"/>
      <c r="EV6" s="468"/>
      <c r="EW6" s="468"/>
      <c r="EX6" s="468"/>
      <c r="EY6" s="468"/>
      <c r="EZ6" s="468"/>
      <c r="FA6" s="468"/>
      <c r="FB6" s="468"/>
      <c r="FC6" s="468"/>
      <c r="FD6" s="468"/>
      <c r="FE6" s="468"/>
      <c r="FF6" s="468"/>
      <c r="FG6" s="468"/>
      <c r="FH6" s="468"/>
      <c r="FI6" s="468"/>
      <c r="FJ6" s="468"/>
      <c r="FK6" s="468"/>
      <c r="FL6" s="468"/>
      <c r="FM6" s="468"/>
      <c r="FN6" s="468"/>
      <c r="FO6" s="468"/>
      <c r="FP6" s="468"/>
      <c r="FQ6" s="468"/>
      <c r="FR6" s="468"/>
      <c r="FS6" s="468"/>
      <c r="FT6" s="468"/>
      <c r="FU6" s="468"/>
      <c r="FV6" s="468"/>
      <c r="FW6" s="468"/>
      <c r="FX6" s="468"/>
      <c r="FY6" s="468"/>
      <c r="FZ6" s="468"/>
      <c r="GA6" s="468"/>
      <c r="GB6" s="468"/>
      <c r="GC6" s="468"/>
      <c r="GD6" s="468"/>
      <c r="GE6" s="468"/>
      <c r="GF6" s="468"/>
      <c r="GG6" s="468"/>
      <c r="GH6" s="468"/>
      <c r="GI6" s="468"/>
      <c r="GJ6" s="468"/>
      <c r="GK6" s="468"/>
      <c r="GL6" s="468"/>
      <c r="GM6" s="468"/>
      <c r="GN6" s="468"/>
      <c r="GO6" s="468"/>
      <c r="GP6" s="468"/>
      <c r="GQ6" s="468"/>
      <c r="GR6" s="468"/>
      <c r="GS6" s="468"/>
      <c r="GT6" s="468"/>
      <c r="GU6" s="468"/>
      <c r="GV6" s="468"/>
      <c r="GW6" s="468"/>
      <c r="GX6" s="468"/>
      <c r="GY6" s="468"/>
      <c r="GZ6" s="468"/>
      <c r="HA6" s="468"/>
      <c r="HB6" s="468"/>
      <c r="HC6" s="468"/>
      <c r="HD6" s="468"/>
      <c r="HE6" s="468"/>
      <c r="HF6" s="468"/>
      <c r="HG6" s="468"/>
      <c r="HH6" s="468"/>
      <c r="HI6" s="468"/>
      <c r="HJ6" s="468"/>
      <c r="HK6" s="468"/>
      <c r="HL6" s="468"/>
      <c r="HM6" s="468"/>
      <c r="HN6" s="468"/>
      <c r="HO6" s="468"/>
      <c r="HP6" s="468"/>
      <c r="HQ6" s="468"/>
      <c r="HR6" s="468"/>
      <c r="HS6" s="468"/>
      <c r="HT6" s="468"/>
      <c r="HU6" s="468"/>
      <c r="HV6" s="468"/>
      <c r="HW6" s="468"/>
      <c r="HX6" s="468"/>
      <c r="HY6" s="468"/>
      <c r="HZ6" s="468"/>
      <c r="IA6" s="468"/>
      <c r="IB6" s="468"/>
      <c r="IC6" s="468"/>
      <c r="ID6" s="468"/>
      <c r="IE6" s="468"/>
      <c r="IF6" s="468"/>
      <c r="IG6" s="468"/>
      <c r="IH6" s="468"/>
      <c r="II6" s="468"/>
      <c r="IJ6" s="468"/>
      <c r="IK6" s="468"/>
      <c r="IL6" s="468"/>
      <c r="IM6" s="468"/>
      <c r="IN6" s="468"/>
      <c r="IO6" s="468"/>
      <c r="IP6" s="468"/>
      <c r="IQ6" s="468"/>
      <c r="IR6" s="468"/>
      <c r="IS6" s="468"/>
      <c r="IT6" s="468"/>
      <c r="IU6" s="468"/>
      <c r="IV6" s="468"/>
    </row>
    <row r="7" spans="1:256" s="421" customFormat="1" ht="18.75" customHeight="1">
      <c r="A7" s="472"/>
      <c r="B7" s="473" t="s">
        <v>537</v>
      </c>
      <c r="C7" s="473"/>
      <c r="D7" s="473"/>
      <c r="E7" s="473"/>
      <c r="F7" s="473"/>
      <c r="G7" s="473"/>
      <c r="H7" s="473"/>
      <c r="I7" s="473"/>
      <c r="J7" s="473"/>
      <c r="K7" s="473"/>
      <c r="L7" s="473"/>
      <c r="M7" s="473"/>
      <c r="N7" s="473"/>
      <c r="O7" s="473"/>
      <c r="P7" s="473"/>
      <c r="Q7" s="473"/>
      <c r="R7" s="473"/>
      <c r="S7" s="473"/>
      <c r="T7" s="473"/>
      <c r="U7" s="473"/>
      <c r="V7" s="473"/>
      <c r="W7" s="473"/>
      <c r="X7" s="474"/>
      <c r="Y7" s="468"/>
      <c r="Z7" s="468"/>
      <c r="AA7" s="468"/>
      <c r="AB7" s="468"/>
      <c r="AC7" s="468"/>
      <c r="AD7" s="468"/>
      <c r="AE7" s="468"/>
      <c r="AF7" s="468"/>
      <c r="AG7" s="468"/>
      <c r="AH7" s="468"/>
      <c r="AI7" s="468"/>
      <c r="AJ7" s="468"/>
      <c r="AK7" s="468"/>
      <c r="AL7" s="468"/>
      <c r="AM7" s="468"/>
      <c r="AN7" s="468"/>
      <c r="AO7" s="468"/>
      <c r="AP7" s="468"/>
      <c r="AQ7" s="468"/>
      <c r="AR7" s="468"/>
      <c r="AS7" s="468"/>
      <c r="AT7" s="468"/>
      <c r="AU7" s="468"/>
      <c r="AV7" s="468"/>
      <c r="AW7" s="468"/>
      <c r="AX7" s="468"/>
      <c r="AY7" s="468"/>
      <c r="AZ7" s="468"/>
      <c r="BA7" s="468"/>
      <c r="BB7" s="468"/>
      <c r="BC7" s="468"/>
      <c r="BD7" s="468"/>
      <c r="BE7" s="468"/>
      <c r="BF7" s="468"/>
      <c r="BG7" s="468"/>
      <c r="BH7" s="468"/>
      <c r="BI7" s="468"/>
      <c r="BJ7" s="468"/>
      <c r="BK7" s="468"/>
      <c r="BL7" s="468"/>
      <c r="BM7" s="468"/>
      <c r="BN7" s="468"/>
      <c r="BO7" s="468"/>
      <c r="BP7" s="468"/>
      <c r="BQ7" s="468"/>
      <c r="BR7" s="468"/>
      <c r="BS7" s="468"/>
      <c r="BT7" s="468"/>
      <c r="BU7" s="468"/>
      <c r="BV7" s="468"/>
      <c r="BW7" s="468"/>
      <c r="BX7" s="468"/>
      <c r="BY7" s="468"/>
      <c r="BZ7" s="468"/>
      <c r="CA7" s="468"/>
      <c r="CB7" s="468"/>
      <c r="CC7" s="468"/>
      <c r="CD7" s="468"/>
      <c r="CE7" s="468"/>
      <c r="CF7" s="468"/>
      <c r="CG7" s="468"/>
      <c r="CH7" s="468"/>
      <c r="CI7" s="468"/>
      <c r="CJ7" s="468"/>
      <c r="CK7" s="468"/>
      <c r="CL7" s="468"/>
      <c r="CM7" s="468"/>
      <c r="CN7" s="468"/>
      <c r="CO7" s="468"/>
      <c r="CP7" s="468"/>
      <c r="CQ7" s="468"/>
      <c r="CR7" s="468"/>
      <c r="CS7" s="468"/>
      <c r="CT7" s="468"/>
      <c r="CU7" s="468"/>
      <c r="CV7" s="468"/>
      <c r="CW7" s="468"/>
      <c r="CX7" s="468"/>
      <c r="CY7" s="468"/>
      <c r="CZ7" s="468"/>
      <c r="DA7" s="468"/>
      <c r="DB7" s="468"/>
      <c r="DC7" s="468"/>
      <c r="DD7" s="468"/>
      <c r="DE7" s="468"/>
      <c r="DF7" s="468"/>
      <c r="DG7" s="468"/>
      <c r="DH7" s="468"/>
      <c r="DI7" s="468"/>
      <c r="DJ7" s="468"/>
      <c r="DK7" s="468"/>
      <c r="DL7" s="468"/>
      <c r="DM7" s="468"/>
      <c r="DN7" s="468"/>
      <c r="DO7" s="468"/>
      <c r="DP7" s="468"/>
      <c r="DQ7" s="468"/>
      <c r="DR7" s="468"/>
      <c r="DS7" s="468"/>
      <c r="DT7" s="468"/>
      <c r="DU7" s="468"/>
      <c r="DV7" s="468"/>
      <c r="DW7" s="468"/>
      <c r="DX7" s="468"/>
      <c r="DY7" s="468"/>
      <c r="DZ7" s="468"/>
      <c r="EA7" s="468"/>
      <c r="EB7" s="468"/>
      <c r="EC7" s="468"/>
      <c r="ED7" s="468"/>
      <c r="EE7" s="468"/>
      <c r="EF7" s="468"/>
      <c r="EG7" s="468"/>
      <c r="EH7" s="468"/>
      <c r="EI7" s="468"/>
      <c r="EJ7" s="468"/>
      <c r="EK7" s="468"/>
      <c r="EL7" s="468"/>
      <c r="EM7" s="468"/>
      <c r="EN7" s="468"/>
      <c r="EO7" s="468"/>
      <c r="EP7" s="468"/>
      <c r="EQ7" s="468"/>
      <c r="ER7" s="468"/>
      <c r="ES7" s="468"/>
      <c r="ET7" s="468"/>
      <c r="EU7" s="468"/>
      <c r="EV7" s="468"/>
      <c r="EW7" s="468"/>
      <c r="EX7" s="468"/>
      <c r="EY7" s="468"/>
      <c r="EZ7" s="468"/>
      <c r="FA7" s="468"/>
      <c r="FB7" s="468"/>
      <c r="FC7" s="468"/>
      <c r="FD7" s="468"/>
      <c r="FE7" s="468"/>
      <c r="FF7" s="468"/>
      <c r="FG7" s="468"/>
      <c r="FH7" s="468"/>
      <c r="FI7" s="468"/>
      <c r="FJ7" s="468"/>
      <c r="FK7" s="468"/>
      <c r="FL7" s="468"/>
      <c r="FM7" s="468"/>
      <c r="FN7" s="468"/>
      <c r="FO7" s="468"/>
      <c r="FP7" s="468"/>
      <c r="FQ7" s="468"/>
      <c r="FR7" s="468"/>
      <c r="FS7" s="468"/>
      <c r="FT7" s="468"/>
      <c r="FU7" s="468"/>
      <c r="FV7" s="468"/>
      <c r="FW7" s="468"/>
      <c r="FX7" s="468"/>
      <c r="FY7" s="468"/>
      <c r="FZ7" s="468"/>
      <c r="GA7" s="468"/>
      <c r="GB7" s="468"/>
      <c r="GC7" s="468"/>
      <c r="GD7" s="468"/>
      <c r="GE7" s="468"/>
      <c r="GF7" s="468"/>
      <c r="GG7" s="468"/>
      <c r="GH7" s="468"/>
      <c r="GI7" s="468"/>
      <c r="GJ7" s="468"/>
      <c r="GK7" s="468"/>
      <c r="GL7" s="468"/>
      <c r="GM7" s="468"/>
      <c r="GN7" s="468"/>
      <c r="GO7" s="468"/>
      <c r="GP7" s="468"/>
      <c r="GQ7" s="468"/>
      <c r="GR7" s="468"/>
      <c r="GS7" s="468"/>
      <c r="GT7" s="468"/>
      <c r="GU7" s="468"/>
      <c r="GV7" s="468"/>
      <c r="GW7" s="468"/>
      <c r="GX7" s="468"/>
      <c r="GY7" s="468"/>
      <c r="GZ7" s="468"/>
      <c r="HA7" s="468"/>
      <c r="HB7" s="468"/>
      <c r="HC7" s="468"/>
      <c r="HD7" s="468"/>
      <c r="HE7" s="468"/>
      <c r="HF7" s="468"/>
      <c r="HG7" s="468"/>
      <c r="HH7" s="468"/>
      <c r="HI7" s="468"/>
      <c r="HJ7" s="468"/>
      <c r="HK7" s="468"/>
      <c r="HL7" s="468"/>
      <c r="HM7" s="468"/>
      <c r="HN7" s="468"/>
      <c r="HO7" s="468"/>
      <c r="HP7" s="468"/>
      <c r="HQ7" s="468"/>
      <c r="HR7" s="468"/>
      <c r="HS7" s="468"/>
      <c r="HT7" s="468"/>
      <c r="HU7" s="468"/>
      <c r="HV7" s="468"/>
      <c r="HW7" s="468"/>
      <c r="HX7" s="468"/>
      <c r="HY7" s="468"/>
      <c r="HZ7" s="468"/>
      <c r="IA7" s="468"/>
      <c r="IB7" s="468"/>
      <c r="IC7" s="468"/>
      <c r="ID7" s="468"/>
      <c r="IE7" s="468"/>
      <c r="IF7" s="468"/>
      <c r="IG7" s="468"/>
      <c r="IH7" s="468"/>
      <c r="II7" s="468"/>
      <c r="IJ7" s="468"/>
      <c r="IK7" s="468"/>
      <c r="IL7" s="468"/>
      <c r="IM7" s="468"/>
      <c r="IN7" s="468"/>
      <c r="IO7" s="468"/>
      <c r="IP7" s="468"/>
      <c r="IQ7" s="468"/>
      <c r="IR7" s="468"/>
      <c r="IS7" s="468"/>
      <c r="IT7" s="468"/>
      <c r="IU7" s="468"/>
      <c r="IV7" s="468"/>
    </row>
    <row r="8" spans="1:256" s="421" customFormat="1" ht="18.75" customHeight="1">
      <c r="A8" s="475"/>
      <c r="B8" s="1516"/>
      <c r="C8" s="1516"/>
      <c r="D8" s="1516"/>
      <c r="E8" s="1516"/>
      <c r="F8" s="1516"/>
      <c r="G8" s="1516"/>
      <c r="H8" s="1516"/>
      <c r="I8" s="1516"/>
      <c r="J8" s="1516"/>
      <c r="K8" s="1516"/>
      <c r="L8" s="1516"/>
      <c r="M8" s="1516"/>
      <c r="N8" s="1516"/>
      <c r="O8" s="1516"/>
      <c r="P8" s="1516"/>
      <c r="Q8" s="1516"/>
      <c r="R8" s="1516"/>
      <c r="S8" s="1516"/>
      <c r="T8" s="1516"/>
      <c r="U8" s="1516"/>
      <c r="V8" s="1516"/>
      <c r="W8" s="1516"/>
      <c r="X8" s="476"/>
      <c r="Y8" s="468"/>
      <c r="Z8" s="468"/>
      <c r="AA8" s="468"/>
      <c r="AB8" s="468"/>
      <c r="AC8" s="468"/>
      <c r="AD8" s="468"/>
      <c r="AE8" s="468"/>
      <c r="AF8" s="468"/>
      <c r="AG8" s="468"/>
      <c r="AH8" s="468"/>
      <c r="AI8" s="468"/>
      <c r="AJ8" s="468"/>
      <c r="AK8" s="468"/>
      <c r="AL8" s="468"/>
      <c r="AM8" s="468"/>
      <c r="AN8" s="468"/>
      <c r="AO8" s="468"/>
      <c r="AP8" s="468"/>
      <c r="AQ8" s="468"/>
      <c r="AR8" s="468"/>
      <c r="AS8" s="468"/>
      <c r="AT8" s="468"/>
      <c r="AU8" s="468"/>
      <c r="AV8" s="468"/>
      <c r="AW8" s="468"/>
      <c r="AX8" s="468"/>
      <c r="AY8" s="468"/>
      <c r="AZ8" s="468"/>
      <c r="BA8" s="468"/>
      <c r="BB8" s="468"/>
      <c r="BC8" s="468"/>
      <c r="BD8" s="468"/>
      <c r="BE8" s="468"/>
      <c r="BF8" s="468"/>
      <c r="BG8" s="468"/>
      <c r="BH8" s="468"/>
      <c r="BI8" s="468"/>
      <c r="BJ8" s="468"/>
      <c r="BK8" s="468"/>
      <c r="BL8" s="468"/>
      <c r="BM8" s="468"/>
      <c r="BN8" s="468"/>
      <c r="BO8" s="468"/>
      <c r="BP8" s="468"/>
      <c r="BQ8" s="468"/>
      <c r="BR8" s="468"/>
      <c r="BS8" s="468"/>
      <c r="BT8" s="468"/>
      <c r="BU8" s="468"/>
      <c r="BV8" s="468"/>
      <c r="BW8" s="468"/>
      <c r="BX8" s="468"/>
      <c r="BY8" s="468"/>
      <c r="BZ8" s="468"/>
      <c r="CA8" s="468"/>
      <c r="CB8" s="468"/>
      <c r="CC8" s="468"/>
      <c r="CD8" s="468"/>
      <c r="CE8" s="468"/>
      <c r="CF8" s="468"/>
      <c r="CG8" s="468"/>
      <c r="CH8" s="468"/>
      <c r="CI8" s="468"/>
      <c r="CJ8" s="468"/>
      <c r="CK8" s="468"/>
      <c r="CL8" s="468"/>
      <c r="CM8" s="468"/>
      <c r="CN8" s="468"/>
      <c r="CO8" s="468"/>
      <c r="CP8" s="468"/>
      <c r="CQ8" s="468"/>
      <c r="CR8" s="468"/>
      <c r="CS8" s="468"/>
      <c r="CT8" s="468"/>
      <c r="CU8" s="468"/>
      <c r="CV8" s="468"/>
      <c r="CW8" s="468"/>
      <c r="CX8" s="468"/>
      <c r="CY8" s="468"/>
      <c r="CZ8" s="468"/>
      <c r="DA8" s="468"/>
      <c r="DB8" s="468"/>
      <c r="DC8" s="468"/>
      <c r="DD8" s="468"/>
      <c r="DE8" s="468"/>
      <c r="DF8" s="468"/>
      <c r="DG8" s="468"/>
      <c r="DH8" s="468"/>
      <c r="DI8" s="468"/>
      <c r="DJ8" s="468"/>
      <c r="DK8" s="468"/>
      <c r="DL8" s="468"/>
      <c r="DM8" s="468"/>
      <c r="DN8" s="468"/>
      <c r="DO8" s="468"/>
      <c r="DP8" s="468"/>
      <c r="DQ8" s="468"/>
      <c r="DR8" s="468"/>
      <c r="DS8" s="468"/>
      <c r="DT8" s="468"/>
      <c r="DU8" s="468"/>
      <c r="DV8" s="468"/>
      <c r="DW8" s="468"/>
      <c r="DX8" s="468"/>
      <c r="DY8" s="468"/>
      <c r="DZ8" s="468"/>
      <c r="EA8" s="468"/>
      <c r="EB8" s="468"/>
      <c r="EC8" s="468"/>
      <c r="ED8" s="468"/>
      <c r="EE8" s="468"/>
      <c r="EF8" s="468"/>
      <c r="EG8" s="468"/>
      <c r="EH8" s="468"/>
      <c r="EI8" s="468"/>
      <c r="EJ8" s="468"/>
      <c r="EK8" s="468"/>
      <c r="EL8" s="468"/>
      <c r="EM8" s="468"/>
      <c r="EN8" s="468"/>
      <c r="EO8" s="468"/>
      <c r="EP8" s="468"/>
      <c r="EQ8" s="468"/>
      <c r="ER8" s="468"/>
      <c r="ES8" s="468"/>
      <c r="ET8" s="468"/>
      <c r="EU8" s="468"/>
      <c r="EV8" s="468"/>
      <c r="EW8" s="468"/>
      <c r="EX8" s="468"/>
      <c r="EY8" s="468"/>
      <c r="EZ8" s="468"/>
      <c r="FA8" s="468"/>
      <c r="FB8" s="468"/>
      <c r="FC8" s="468"/>
      <c r="FD8" s="468"/>
      <c r="FE8" s="468"/>
      <c r="FF8" s="468"/>
      <c r="FG8" s="468"/>
      <c r="FH8" s="468"/>
      <c r="FI8" s="468"/>
      <c r="FJ8" s="468"/>
      <c r="FK8" s="468"/>
      <c r="FL8" s="468"/>
      <c r="FM8" s="468"/>
      <c r="FN8" s="468"/>
      <c r="FO8" s="468"/>
      <c r="FP8" s="468"/>
      <c r="FQ8" s="468"/>
      <c r="FR8" s="468"/>
      <c r="FS8" s="468"/>
      <c r="FT8" s="468"/>
      <c r="FU8" s="468"/>
      <c r="FV8" s="468"/>
      <c r="FW8" s="468"/>
      <c r="FX8" s="468"/>
      <c r="FY8" s="468"/>
      <c r="FZ8" s="468"/>
      <c r="GA8" s="468"/>
      <c r="GB8" s="468"/>
      <c r="GC8" s="468"/>
      <c r="GD8" s="468"/>
      <c r="GE8" s="468"/>
      <c r="GF8" s="468"/>
      <c r="GG8" s="468"/>
      <c r="GH8" s="468"/>
      <c r="GI8" s="468"/>
      <c r="GJ8" s="468"/>
      <c r="GK8" s="468"/>
      <c r="GL8" s="468"/>
      <c r="GM8" s="468"/>
      <c r="GN8" s="468"/>
      <c r="GO8" s="468"/>
      <c r="GP8" s="468"/>
      <c r="GQ8" s="468"/>
      <c r="GR8" s="468"/>
      <c r="GS8" s="468"/>
      <c r="GT8" s="468"/>
      <c r="GU8" s="468"/>
      <c r="GV8" s="468"/>
      <c r="GW8" s="468"/>
      <c r="GX8" s="468"/>
      <c r="GY8" s="468"/>
      <c r="GZ8" s="468"/>
      <c r="HA8" s="468"/>
      <c r="HB8" s="468"/>
      <c r="HC8" s="468"/>
      <c r="HD8" s="468"/>
      <c r="HE8" s="468"/>
      <c r="HF8" s="468"/>
      <c r="HG8" s="468"/>
      <c r="HH8" s="468"/>
      <c r="HI8" s="468"/>
      <c r="HJ8" s="468"/>
      <c r="HK8" s="468"/>
      <c r="HL8" s="468"/>
      <c r="HM8" s="468"/>
      <c r="HN8" s="468"/>
      <c r="HO8" s="468"/>
      <c r="HP8" s="468"/>
      <c r="HQ8" s="468"/>
      <c r="HR8" s="468"/>
      <c r="HS8" s="468"/>
      <c r="HT8" s="468"/>
      <c r="HU8" s="468"/>
      <c r="HV8" s="468"/>
      <c r="HW8" s="468"/>
      <c r="HX8" s="468"/>
      <c r="HY8" s="468"/>
      <c r="HZ8" s="468"/>
      <c r="IA8" s="468"/>
      <c r="IB8" s="468"/>
      <c r="IC8" s="468"/>
      <c r="ID8" s="468"/>
      <c r="IE8" s="468"/>
      <c r="IF8" s="468"/>
      <c r="IG8" s="468"/>
      <c r="IH8" s="468"/>
      <c r="II8" s="468"/>
      <c r="IJ8" s="468"/>
      <c r="IK8" s="468"/>
      <c r="IL8" s="468"/>
      <c r="IM8" s="468"/>
      <c r="IN8" s="468"/>
      <c r="IO8" s="468"/>
      <c r="IP8" s="468"/>
      <c r="IQ8" s="468"/>
      <c r="IR8" s="468"/>
      <c r="IS8" s="468"/>
      <c r="IT8" s="468"/>
      <c r="IU8" s="468"/>
      <c r="IV8" s="468"/>
    </row>
    <row r="9" spans="1:256" s="421" customFormat="1" ht="18.75" customHeight="1">
      <c r="A9" s="475"/>
      <c r="B9" s="1516"/>
      <c r="C9" s="1516"/>
      <c r="D9" s="1516"/>
      <c r="E9" s="1516"/>
      <c r="F9" s="1516"/>
      <c r="G9" s="1516"/>
      <c r="H9" s="1516"/>
      <c r="I9" s="1516"/>
      <c r="J9" s="1516"/>
      <c r="K9" s="1516"/>
      <c r="L9" s="1516"/>
      <c r="M9" s="1516"/>
      <c r="N9" s="1516"/>
      <c r="O9" s="1516"/>
      <c r="P9" s="1516"/>
      <c r="Q9" s="1516"/>
      <c r="R9" s="1516"/>
      <c r="S9" s="1516"/>
      <c r="T9" s="1516"/>
      <c r="U9" s="1516"/>
      <c r="V9" s="1516"/>
      <c r="W9" s="1516"/>
      <c r="X9" s="476"/>
      <c r="Y9" s="468"/>
      <c r="Z9" s="468"/>
      <c r="AA9" s="468"/>
      <c r="AB9" s="468"/>
      <c r="AC9" s="468"/>
      <c r="AD9" s="468"/>
      <c r="AE9" s="468"/>
      <c r="AF9" s="468"/>
      <c r="AG9" s="468"/>
      <c r="AH9" s="468"/>
      <c r="AI9" s="468"/>
      <c r="AJ9" s="468"/>
      <c r="AK9" s="468"/>
      <c r="AL9" s="468"/>
      <c r="AM9" s="468"/>
      <c r="AN9" s="468"/>
      <c r="AO9" s="468"/>
      <c r="AP9" s="468"/>
      <c r="AQ9" s="468"/>
      <c r="AR9" s="468"/>
      <c r="AS9" s="468"/>
      <c r="AT9" s="468"/>
      <c r="AU9" s="468"/>
      <c r="AV9" s="468"/>
      <c r="AW9" s="468"/>
      <c r="AX9" s="468"/>
      <c r="AY9" s="468"/>
      <c r="AZ9" s="468"/>
      <c r="BA9" s="468"/>
      <c r="BB9" s="468"/>
      <c r="BC9" s="468"/>
      <c r="BD9" s="468"/>
      <c r="BE9" s="468"/>
      <c r="BF9" s="468"/>
      <c r="BG9" s="468"/>
      <c r="BH9" s="468"/>
      <c r="BI9" s="468"/>
      <c r="BJ9" s="468"/>
      <c r="BK9" s="468"/>
      <c r="BL9" s="468"/>
      <c r="BM9" s="468"/>
      <c r="BN9" s="468"/>
      <c r="BO9" s="468"/>
      <c r="BP9" s="468"/>
      <c r="BQ9" s="468"/>
      <c r="BR9" s="468"/>
      <c r="BS9" s="468"/>
      <c r="BT9" s="468"/>
      <c r="BU9" s="468"/>
      <c r="BV9" s="468"/>
      <c r="BW9" s="468"/>
      <c r="BX9" s="468"/>
      <c r="BY9" s="468"/>
      <c r="BZ9" s="468"/>
      <c r="CA9" s="468"/>
      <c r="CB9" s="468"/>
      <c r="CC9" s="468"/>
      <c r="CD9" s="468"/>
      <c r="CE9" s="468"/>
      <c r="CF9" s="468"/>
      <c r="CG9" s="468"/>
      <c r="CH9" s="468"/>
      <c r="CI9" s="468"/>
      <c r="CJ9" s="468"/>
      <c r="CK9" s="468"/>
      <c r="CL9" s="468"/>
      <c r="CM9" s="468"/>
      <c r="CN9" s="468"/>
      <c r="CO9" s="468"/>
      <c r="CP9" s="468"/>
      <c r="CQ9" s="468"/>
      <c r="CR9" s="468"/>
      <c r="CS9" s="468"/>
      <c r="CT9" s="468"/>
      <c r="CU9" s="468"/>
      <c r="CV9" s="468"/>
      <c r="CW9" s="468"/>
      <c r="CX9" s="468"/>
      <c r="CY9" s="468"/>
      <c r="CZ9" s="468"/>
      <c r="DA9" s="468"/>
      <c r="DB9" s="468"/>
      <c r="DC9" s="468"/>
      <c r="DD9" s="468"/>
      <c r="DE9" s="468"/>
      <c r="DF9" s="468"/>
      <c r="DG9" s="468"/>
      <c r="DH9" s="468"/>
      <c r="DI9" s="468"/>
      <c r="DJ9" s="468"/>
      <c r="DK9" s="468"/>
      <c r="DL9" s="468"/>
      <c r="DM9" s="468"/>
      <c r="DN9" s="468"/>
      <c r="DO9" s="468"/>
      <c r="DP9" s="468"/>
      <c r="DQ9" s="468"/>
      <c r="DR9" s="468"/>
      <c r="DS9" s="468"/>
      <c r="DT9" s="468"/>
      <c r="DU9" s="468"/>
      <c r="DV9" s="468"/>
      <c r="DW9" s="468"/>
      <c r="DX9" s="468"/>
      <c r="DY9" s="468"/>
      <c r="DZ9" s="468"/>
      <c r="EA9" s="468"/>
      <c r="EB9" s="468"/>
      <c r="EC9" s="468"/>
      <c r="ED9" s="468"/>
      <c r="EE9" s="468"/>
      <c r="EF9" s="468"/>
      <c r="EG9" s="468"/>
      <c r="EH9" s="468"/>
      <c r="EI9" s="468"/>
      <c r="EJ9" s="468"/>
      <c r="EK9" s="468"/>
      <c r="EL9" s="468"/>
      <c r="EM9" s="468"/>
      <c r="EN9" s="468"/>
      <c r="EO9" s="468"/>
      <c r="EP9" s="468"/>
      <c r="EQ9" s="468"/>
      <c r="ER9" s="468"/>
      <c r="ES9" s="468"/>
      <c r="ET9" s="468"/>
      <c r="EU9" s="468"/>
      <c r="EV9" s="468"/>
      <c r="EW9" s="468"/>
      <c r="EX9" s="468"/>
      <c r="EY9" s="468"/>
      <c r="EZ9" s="468"/>
      <c r="FA9" s="468"/>
      <c r="FB9" s="468"/>
      <c r="FC9" s="468"/>
      <c r="FD9" s="468"/>
      <c r="FE9" s="468"/>
      <c r="FF9" s="468"/>
      <c r="FG9" s="468"/>
      <c r="FH9" s="468"/>
      <c r="FI9" s="468"/>
      <c r="FJ9" s="468"/>
      <c r="FK9" s="468"/>
      <c r="FL9" s="468"/>
      <c r="FM9" s="468"/>
      <c r="FN9" s="468"/>
      <c r="FO9" s="468"/>
      <c r="FP9" s="468"/>
      <c r="FQ9" s="468"/>
      <c r="FR9" s="468"/>
      <c r="FS9" s="468"/>
      <c r="FT9" s="468"/>
      <c r="FU9" s="468"/>
      <c r="FV9" s="468"/>
      <c r="FW9" s="468"/>
      <c r="FX9" s="468"/>
      <c r="FY9" s="468"/>
      <c r="FZ9" s="468"/>
      <c r="GA9" s="468"/>
      <c r="GB9" s="468"/>
      <c r="GC9" s="468"/>
      <c r="GD9" s="468"/>
      <c r="GE9" s="468"/>
      <c r="GF9" s="468"/>
      <c r="GG9" s="468"/>
      <c r="GH9" s="468"/>
      <c r="GI9" s="468"/>
      <c r="GJ9" s="468"/>
      <c r="GK9" s="468"/>
      <c r="GL9" s="468"/>
      <c r="GM9" s="468"/>
      <c r="GN9" s="468"/>
      <c r="GO9" s="468"/>
      <c r="GP9" s="468"/>
      <c r="GQ9" s="468"/>
      <c r="GR9" s="468"/>
      <c r="GS9" s="468"/>
      <c r="GT9" s="468"/>
      <c r="GU9" s="468"/>
      <c r="GV9" s="468"/>
      <c r="GW9" s="468"/>
      <c r="GX9" s="468"/>
      <c r="GY9" s="468"/>
      <c r="GZ9" s="468"/>
      <c r="HA9" s="468"/>
      <c r="HB9" s="468"/>
      <c r="HC9" s="468"/>
      <c r="HD9" s="468"/>
      <c r="HE9" s="468"/>
      <c r="HF9" s="468"/>
      <c r="HG9" s="468"/>
      <c r="HH9" s="468"/>
      <c r="HI9" s="468"/>
      <c r="HJ9" s="468"/>
      <c r="HK9" s="468"/>
      <c r="HL9" s="468"/>
      <c r="HM9" s="468"/>
      <c r="HN9" s="468"/>
      <c r="HO9" s="468"/>
      <c r="HP9" s="468"/>
      <c r="HQ9" s="468"/>
      <c r="HR9" s="468"/>
      <c r="HS9" s="468"/>
      <c r="HT9" s="468"/>
      <c r="HU9" s="468"/>
      <c r="HV9" s="468"/>
      <c r="HW9" s="468"/>
      <c r="HX9" s="468"/>
      <c r="HY9" s="468"/>
      <c r="HZ9" s="468"/>
      <c r="IA9" s="468"/>
      <c r="IB9" s="468"/>
      <c r="IC9" s="468"/>
      <c r="ID9" s="468"/>
      <c r="IE9" s="468"/>
      <c r="IF9" s="468"/>
      <c r="IG9" s="468"/>
      <c r="IH9" s="468"/>
      <c r="II9" s="468"/>
      <c r="IJ9" s="468"/>
      <c r="IK9" s="468"/>
      <c r="IL9" s="468"/>
      <c r="IM9" s="468"/>
      <c r="IN9" s="468"/>
      <c r="IO9" s="468"/>
      <c r="IP9" s="468"/>
      <c r="IQ9" s="468"/>
      <c r="IR9" s="468"/>
      <c r="IS9" s="468"/>
      <c r="IT9" s="468"/>
      <c r="IU9" s="468"/>
      <c r="IV9" s="468"/>
    </row>
    <row r="10" spans="1:256" s="421" customFormat="1" ht="18.75" customHeight="1">
      <c r="A10" s="475"/>
      <c r="B10" s="1516"/>
      <c r="C10" s="1516"/>
      <c r="D10" s="1516"/>
      <c r="E10" s="1516"/>
      <c r="F10" s="1516"/>
      <c r="G10" s="1516"/>
      <c r="H10" s="1516"/>
      <c r="I10" s="1516"/>
      <c r="J10" s="1516"/>
      <c r="K10" s="1516"/>
      <c r="L10" s="1516"/>
      <c r="M10" s="1516"/>
      <c r="N10" s="1516"/>
      <c r="O10" s="1516"/>
      <c r="P10" s="1516"/>
      <c r="Q10" s="1516"/>
      <c r="R10" s="1516"/>
      <c r="S10" s="1516"/>
      <c r="T10" s="1516"/>
      <c r="U10" s="1516"/>
      <c r="V10" s="1516"/>
      <c r="W10" s="1516"/>
      <c r="X10" s="476"/>
      <c r="Y10" s="468"/>
      <c r="Z10" s="468"/>
      <c r="AA10" s="468"/>
      <c r="AB10" s="468"/>
      <c r="AC10" s="468"/>
      <c r="AD10" s="468"/>
      <c r="AE10" s="468"/>
      <c r="AF10" s="468"/>
      <c r="AG10" s="468"/>
      <c r="AH10" s="468"/>
      <c r="AI10" s="468"/>
      <c r="AJ10" s="468"/>
      <c r="AK10" s="468"/>
      <c r="AL10" s="468"/>
      <c r="AM10" s="468"/>
      <c r="AN10" s="468"/>
      <c r="AO10" s="468"/>
      <c r="AP10" s="468"/>
      <c r="AQ10" s="468"/>
      <c r="AR10" s="468"/>
      <c r="AS10" s="468"/>
      <c r="AT10" s="468"/>
      <c r="AU10" s="468"/>
      <c r="AV10" s="468"/>
      <c r="AW10" s="468"/>
      <c r="AX10" s="468"/>
      <c r="AY10" s="468"/>
      <c r="AZ10" s="468"/>
      <c r="BA10" s="468"/>
      <c r="BB10" s="468"/>
      <c r="BC10" s="468"/>
      <c r="BD10" s="468"/>
      <c r="BE10" s="468"/>
      <c r="BF10" s="468"/>
      <c r="BG10" s="468"/>
      <c r="BH10" s="468"/>
      <c r="BI10" s="468"/>
      <c r="BJ10" s="468"/>
      <c r="BK10" s="468"/>
      <c r="BL10" s="468"/>
      <c r="BM10" s="468"/>
      <c r="BN10" s="468"/>
      <c r="BO10" s="468"/>
      <c r="BP10" s="468"/>
      <c r="BQ10" s="468"/>
      <c r="BR10" s="468"/>
      <c r="BS10" s="468"/>
      <c r="BT10" s="468"/>
      <c r="BU10" s="468"/>
      <c r="BV10" s="468"/>
      <c r="BW10" s="468"/>
      <c r="BX10" s="468"/>
      <c r="BY10" s="468"/>
      <c r="BZ10" s="468"/>
      <c r="CA10" s="468"/>
      <c r="CB10" s="468"/>
      <c r="CC10" s="468"/>
      <c r="CD10" s="468"/>
      <c r="CE10" s="468"/>
      <c r="CF10" s="468"/>
      <c r="CG10" s="468"/>
      <c r="CH10" s="468"/>
      <c r="CI10" s="468"/>
      <c r="CJ10" s="468"/>
      <c r="CK10" s="468"/>
      <c r="CL10" s="468"/>
      <c r="CM10" s="468"/>
      <c r="CN10" s="468"/>
      <c r="CO10" s="468"/>
      <c r="CP10" s="468"/>
      <c r="CQ10" s="468"/>
      <c r="CR10" s="468"/>
      <c r="CS10" s="468"/>
      <c r="CT10" s="468"/>
      <c r="CU10" s="468"/>
      <c r="CV10" s="468"/>
      <c r="CW10" s="468"/>
      <c r="CX10" s="468"/>
      <c r="CY10" s="468"/>
      <c r="CZ10" s="468"/>
      <c r="DA10" s="468"/>
      <c r="DB10" s="468"/>
      <c r="DC10" s="468"/>
      <c r="DD10" s="468"/>
      <c r="DE10" s="468"/>
      <c r="DF10" s="468"/>
      <c r="DG10" s="468"/>
      <c r="DH10" s="468"/>
      <c r="DI10" s="468"/>
      <c r="DJ10" s="468"/>
      <c r="DK10" s="468"/>
      <c r="DL10" s="468"/>
      <c r="DM10" s="468"/>
      <c r="DN10" s="468"/>
      <c r="DO10" s="468"/>
      <c r="DP10" s="468"/>
      <c r="DQ10" s="468"/>
      <c r="DR10" s="468"/>
      <c r="DS10" s="468"/>
      <c r="DT10" s="468"/>
      <c r="DU10" s="468"/>
      <c r="DV10" s="468"/>
      <c r="DW10" s="468"/>
      <c r="DX10" s="468"/>
      <c r="DY10" s="468"/>
      <c r="DZ10" s="468"/>
      <c r="EA10" s="468"/>
      <c r="EB10" s="468"/>
      <c r="EC10" s="468"/>
      <c r="ED10" s="468"/>
      <c r="EE10" s="468"/>
      <c r="EF10" s="468"/>
      <c r="EG10" s="468"/>
      <c r="EH10" s="468"/>
      <c r="EI10" s="468"/>
      <c r="EJ10" s="468"/>
      <c r="EK10" s="468"/>
      <c r="EL10" s="468"/>
      <c r="EM10" s="468"/>
      <c r="EN10" s="468"/>
      <c r="EO10" s="468"/>
      <c r="EP10" s="468"/>
      <c r="EQ10" s="468"/>
      <c r="ER10" s="468"/>
      <c r="ES10" s="468"/>
      <c r="ET10" s="468"/>
      <c r="EU10" s="468"/>
      <c r="EV10" s="468"/>
      <c r="EW10" s="468"/>
      <c r="EX10" s="468"/>
      <c r="EY10" s="468"/>
      <c r="EZ10" s="468"/>
      <c r="FA10" s="468"/>
      <c r="FB10" s="468"/>
      <c r="FC10" s="468"/>
      <c r="FD10" s="468"/>
      <c r="FE10" s="468"/>
      <c r="FF10" s="468"/>
      <c r="FG10" s="468"/>
      <c r="FH10" s="468"/>
      <c r="FI10" s="468"/>
      <c r="FJ10" s="468"/>
      <c r="FK10" s="468"/>
      <c r="FL10" s="468"/>
      <c r="FM10" s="468"/>
      <c r="FN10" s="468"/>
      <c r="FO10" s="468"/>
      <c r="FP10" s="468"/>
      <c r="FQ10" s="468"/>
      <c r="FR10" s="468"/>
      <c r="FS10" s="468"/>
      <c r="FT10" s="468"/>
      <c r="FU10" s="468"/>
      <c r="FV10" s="468"/>
      <c r="FW10" s="468"/>
      <c r="FX10" s="468"/>
      <c r="FY10" s="468"/>
      <c r="FZ10" s="468"/>
      <c r="GA10" s="468"/>
      <c r="GB10" s="468"/>
      <c r="GC10" s="468"/>
      <c r="GD10" s="468"/>
      <c r="GE10" s="468"/>
      <c r="GF10" s="468"/>
      <c r="GG10" s="468"/>
      <c r="GH10" s="468"/>
      <c r="GI10" s="468"/>
      <c r="GJ10" s="468"/>
      <c r="GK10" s="468"/>
      <c r="GL10" s="468"/>
      <c r="GM10" s="468"/>
      <c r="GN10" s="468"/>
      <c r="GO10" s="468"/>
      <c r="GP10" s="468"/>
      <c r="GQ10" s="468"/>
      <c r="GR10" s="468"/>
      <c r="GS10" s="468"/>
      <c r="GT10" s="468"/>
      <c r="GU10" s="468"/>
      <c r="GV10" s="468"/>
      <c r="GW10" s="468"/>
      <c r="GX10" s="468"/>
      <c r="GY10" s="468"/>
      <c r="GZ10" s="468"/>
      <c r="HA10" s="468"/>
      <c r="HB10" s="468"/>
      <c r="HC10" s="468"/>
      <c r="HD10" s="468"/>
      <c r="HE10" s="468"/>
      <c r="HF10" s="468"/>
      <c r="HG10" s="468"/>
      <c r="HH10" s="468"/>
      <c r="HI10" s="468"/>
      <c r="HJ10" s="468"/>
      <c r="HK10" s="468"/>
      <c r="HL10" s="468"/>
      <c r="HM10" s="468"/>
      <c r="HN10" s="468"/>
      <c r="HO10" s="468"/>
      <c r="HP10" s="468"/>
      <c r="HQ10" s="468"/>
      <c r="HR10" s="468"/>
      <c r="HS10" s="468"/>
      <c r="HT10" s="468"/>
      <c r="HU10" s="468"/>
      <c r="HV10" s="468"/>
      <c r="HW10" s="468"/>
      <c r="HX10" s="468"/>
      <c r="HY10" s="468"/>
      <c r="HZ10" s="468"/>
      <c r="IA10" s="468"/>
      <c r="IB10" s="468"/>
      <c r="IC10" s="468"/>
      <c r="ID10" s="468"/>
      <c r="IE10" s="468"/>
      <c r="IF10" s="468"/>
      <c r="IG10" s="468"/>
      <c r="IH10" s="468"/>
      <c r="II10" s="468"/>
      <c r="IJ10" s="468"/>
      <c r="IK10" s="468"/>
      <c r="IL10" s="468"/>
      <c r="IM10" s="468"/>
      <c r="IN10" s="468"/>
      <c r="IO10" s="468"/>
      <c r="IP10" s="468"/>
      <c r="IQ10" s="468"/>
      <c r="IR10" s="468"/>
      <c r="IS10" s="468"/>
      <c r="IT10" s="468"/>
      <c r="IU10" s="468"/>
      <c r="IV10" s="468"/>
    </row>
    <row r="11" spans="1:256" s="421" customFormat="1" ht="18.75" customHeight="1">
      <c r="A11" s="475"/>
      <c r="B11" s="1516"/>
      <c r="C11" s="1516"/>
      <c r="D11" s="1516"/>
      <c r="E11" s="1516"/>
      <c r="F11" s="1516"/>
      <c r="G11" s="1516"/>
      <c r="H11" s="1516"/>
      <c r="I11" s="1516"/>
      <c r="J11" s="1516"/>
      <c r="K11" s="1516"/>
      <c r="L11" s="1516"/>
      <c r="M11" s="1516"/>
      <c r="N11" s="1516"/>
      <c r="O11" s="1516"/>
      <c r="P11" s="1516"/>
      <c r="Q11" s="1516"/>
      <c r="R11" s="1516"/>
      <c r="S11" s="1516"/>
      <c r="T11" s="1516"/>
      <c r="U11" s="1516"/>
      <c r="V11" s="1516"/>
      <c r="W11" s="1516"/>
      <c r="X11" s="476"/>
      <c r="Y11" s="468"/>
      <c r="Z11" s="468"/>
      <c r="AA11" s="468"/>
      <c r="AB11" s="468"/>
      <c r="AC11" s="468"/>
      <c r="AD11" s="468"/>
      <c r="AE11" s="468"/>
      <c r="AF11" s="468"/>
      <c r="AG11" s="468"/>
      <c r="AH11" s="468"/>
      <c r="AI11" s="468"/>
      <c r="AJ11" s="468"/>
      <c r="AK11" s="468"/>
      <c r="AL11" s="468"/>
      <c r="AM11" s="468"/>
      <c r="AN11" s="468"/>
      <c r="AO11" s="468"/>
      <c r="AP11" s="468"/>
      <c r="AQ11" s="468"/>
      <c r="AR11" s="468"/>
      <c r="AS11" s="468"/>
      <c r="AT11" s="468"/>
      <c r="AU11" s="468"/>
      <c r="AV11" s="468"/>
      <c r="AW11" s="468"/>
      <c r="AX11" s="468"/>
      <c r="AY11" s="468"/>
      <c r="AZ11" s="468"/>
      <c r="BA11" s="468"/>
      <c r="BB11" s="468"/>
      <c r="BC11" s="468"/>
      <c r="BD11" s="468"/>
      <c r="BE11" s="468"/>
      <c r="BF11" s="468"/>
      <c r="BG11" s="468"/>
      <c r="BH11" s="468"/>
      <c r="BI11" s="468"/>
      <c r="BJ11" s="468"/>
      <c r="BK11" s="468"/>
      <c r="BL11" s="468"/>
      <c r="BM11" s="468"/>
      <c r="BN11" s="468"/>
      <c r="BO11" s="468"/>
      <c r="BP11" s="468"/>
      <c r="BQ11" s="468"/>
      <c r="BR11" s="468"/>
      <c r="BS11" s="468"/>
      <c r="BT11" s="468"/>
      <c r="BU11" s="468"/>
      <c r="BV11" s="468"/>
      <c r="BW11" s="468"/>
      <c r="BX11" s="468"/>
      <c r="BY11" s="468"/>
      <c r="BZ11" s="468"/>
      <c r="CA11" s="468"/>
      <c r="CB11" s="468"/>
      <c r="CC11" s="468"/>
      <c r="CD11" s="468"/>
      <c r="CE11" s="468"/>
      <c r="CF11" s="468"/>
      <c r="CG11" s="468"/>
      <c r="CH11" s="468"/>
      <c r="CI11" s="468"/>
      <c r="CJ11" s="468"/>
      <c r="CK11" s="468"/>
      <c r="CL11" s="468"/>
      <c r="CM11" s="468"/>
      <c r="CN11" s="468"/>
      <c r="CO11" s="468"/>
      <c r="CP11" s="468"/>
      <c r="CQ11" s="468"/>
      <c r="CR11" s="468"/>
      <c r="CS11" s="468"/>
      <c r="CT11" s="468"/>
      <c r="CU11" s="468"/>
      <c r="CV11" s="468"/>
      <c r="CW11" s="468"/>
      <c r="CX11" s="468"/>
      <c r="CY11" s="468"/>
      <c r="CZ11" s="468"/>
      <c r="DA11" s="468"/>
      <c r="DB11" s="468"/>
      <c r="DC11" s="468"/>
      <c r="DD11" s="468"/>
      <c r="DE11" s="468"/>
      <c r="DF11" s="468"/>
      <c r="DG11" s="468"/>
      <c r="DH11" s="468"/>
      <c r="DI11" s="468"/>
      <c r="DJ11" s="468"/>
      <c r="DK11" s="468"/>
      <c r="DL11" s="468"/>
      <c r="DM11" s="468"/>
      <c r="DN11" s="468"/>
      <c r="DO11" s="468"/>
      <c r="DP11" s="468"/>
      <c r="DQ11" s="468"/>
      <c r="DR11" s="468"/>
      <c r="DS11" s="468"/>
      <c r="DT11" s="468"/>
      <c r="DU11" s="468"/>
      <c r="DV11" s="468"/>
      <c r="DW11" s="468"/>
      <c r="DX11" s="468"/>
      <c r="DY11" s="468"/>
      <c r="DZ11" s="468"/>
      <c r="EA11" s="468"/>
      <c r="EB11" s="468"/>
      <c r="EC11" s="468"/>
      <c r="ED11" s="468"/>
      <c r="EE11" s="468"/>
      <c r="EF11" s="468"/>
      <c r="EG11" s="468"/>
      <c r="EH11" s="468"/>
      <c r="EI11" s="468"/>
      <c r="EJ11" s="468"/>
      <c r="EK11" s="468"/>
      <c r="EL11" s="468"/>
      <c r="EM11" s="468"/>
      <c r="EN11" s="468"/>
      <c r="EO11" s="468"/>
      <c r="EP11" s="468"/>
      <c r="EQ11" s="468"/>
      <c r="ER11" s="468"/>
      <c r="ES11" s="468"/>
      <c r="ET11" s="468"/>
      <c r="EU11" s="468"/>
      <c r="EV11" s="468"/>
      <c r="EW11" s="468"/>
      <c r="EX11" s="468"/>
      <c r="EY11" s="468"/>
      <c r="EZ11" s="468"/>
      <c r="FA11" s="468"/>
      <c r="FB11" s="468"/>
      <c r="FC11" s="468"/>
      <c r="FD11" s="468"/>
      <c r="FE11" s="468"/>
      <c r="FF11" s="468"/>
      <c r="FG11" s="468"/>
      <c r="FH11" s="468"/>
      <c r="FI11" s="468"/>
      <c r="FJ11" s="468"/>
      <c r="FK11" s="468"/>
      <c r="FL11" s="468"/>
      <c r="FM11" s="468"/>
      <c r="FN11" s="468"/>
      <c r="FO11" s="468"/>
      <c r="FP11" s="468"/>
      <c r="FQ11" s="468"/>
      <c r="FR11" s="468"/>
      <c r="FS11" s="468"/>
      <c r="FT11" s="468"/>
      <c r="FU11" s="468"/>
      <c r="FV11" s="468"/>
      <c r="FW11" s="468"/>
      <c r="FX11" s="468"/>
      <c r="FY11" s="468"/>
      <c r="FZ11" s="468"/>
      <c r="GA11" s="468"/>
      <c r="GB11" s="468"/>
      <c r="GC11" s="468"/>
      <c r="GD11" s="468"/>
      <c r="GE11" s="468"/>
      <c r="GF11" s="468"/>
      <c r="GG11" s="468"/>
      <c r="GH11" s="468"/>
      <c r="GI11" s="468"/>
      <c r="GJ11" s="468"/>
      <c r="GK11" s="468"/>
      <c r="GL11" s="468"/>
      <c r="GM11" s="468"/>
      <c r="GN11" s="468"/>
      <c r="GO11" s="468"/>
      <c r="GP11" s="468"/>
      <c r="GQ11" s="468"/>
      <c r="GR11" s="468"/>
      <c r="GS11" s="468"/>
      <c r="GT11" s="468"/>
      <c r="GU11" s="468"/>
      <c r="GV11" s="468"/>
      <c r="GW11" s="468"/>
      <c r="GX11" s="468"/>
      <c r="GY11" s="468"/>
      <c r="GZ11" s="468"/>
      <c r="HA11" s="468"/>
      <c r="HB11" s="468"/>
      <c r="HC11" s="468"/>
      <c r="HD11" s="468"/>
      <c r="HE11" s="468"/>
      <c r="HF11" s="468"/>
      <c r="HG11" s="468"/>
      <c r="HH11" s="468"/>
      <c r="HI11" s="468"/>
      <c r="HJ11" s="468"/>
      <c r="HK11" s="468"/>
      <c r="HL11" s="468"/>
      <c r="HM11" s="468"/>
      <c r="HN11" s="468"/>
      <c r="HO11" s="468"/>
      <c r="HP11" s="468"/>
      <c r="HQ11" s="468"/>
      <c r="HR11" s="468"/>
      <c r="HS11" s="468"/>
      <c r="HT11" s="468"/>
      <c r="HU11" s="468"/>
      <c r="HV11" s="468"/>
      <c r="HW11" s="468"/>
      <c r="HX11" s="468"/>
      <c r="HY11" s="468"/>
      <c r="HZ11" s="468"/>
      <c r="IA11" s="468"/>
      <c r="IB11" s="468"/>
      <c r="IC11" s="468"/>
      <c r="ID11" s="468"/>
      <c r="IE11" s="468"/>
      <c r="IF11" s="468"/>
      <c r="IG11" s="468"/>
      <c r="IH11" s="468"/>
      <c r="II11" s="468"/>
      <c r="IJ11" s="468"/>
      <c r="IK11" s="468"/>
      <c r="IL11" s="468"/>
      <c r="IM11" s="468"/>
      <c r="IN11" s="468"/>
      <c r="IO11" s="468"/>
      <c r="IP11" s="468"/>
      <c r="IQ11" s="468"/>
      <c r="IR11" s="468"/>
      <c r="IS11" s="468"/>
      <c r="IT11" s="468"/>
      <c r="IU11" s="468"/>
      <c r="IV11" s="468"/>
    </row>
    <row r="12" spans="1:256" s="421" customFormat="1" ht="18.75" customHeight="1">
      <c r="A12" s="475"/>
      <c r="B12" s="1516"/>
      <c r="C12" s="1516"/>
      <c r="D12" s="1516"/>
      <c r="E12" s="1516"/>
      <c r="F12" s="1516"/>
      <c r="G12" s="1516"/>
      <c r="H12" s="1516"/>
      <c r="I12" s="1516"/>
      <c r="J12" s="1516"/>
      <c r="K12" s="1516"/>
      <c r="L12" s="1516"/>
      <c r="M12" s="1516"/>
      <c r="N12" s="1516"/>
      <c r="O12" s="1516"/>
      <c r="P12" s="1516"/>
      <c r="Q12" s="1516"/>
      <c r="R12" s="1516"/>
      <c r="S12" s="1516"/>
      <c r="T12" s="1516"/>
      <c r="U12" s="1516"/>
      <c r="V12" s="1516"/>
      <c r="W12" s="1516"/>
      <c r="X12" s="476"/>
      <c r="Y12" s="468"/>
      <c r="Z12" s="468"/>
      <c r="AA12" s="468"/>
      <c r="AB12" s="468"/>
      <c r="AC12" s="468"/>
      <c r="AD12" s="468"/>
      <c r="AE12" s="468"/>
      <c r="AF12" s="468"/>
      <c r="AG12" s="468"/>
      <c r="AH12" s="468"/>
      <c r="AI12" s="468"/>
      <c r="AJ12" s="468"/>
      <c r="AK12" s="468"/>
      <c r="AL12" s="468"/>
      <c r="AM12" s="468"/>
      <c r="AN12" s="468"/>
      <c r="AO12" s="468"/>
      <c r="AP12" s="468"/>
      <c r="AQ12" s="468"/>
      <c r="AR12" s="468"/>
      <c r="AS12" s="468"/>
      <c r="AT12" s="468"/>
      <c r="AU12" s="468"/>
      <c r="AV12" s="468"/>
      <c r="AW12" s="468"/>
      <c r="AX12" s="468"/>
      <c r="AY12" s="468"/>
      <c r="AZ12" s="468"/>
      <c r="BA12" s="468"/>
      <c r="BB12" s="468"/>
      <c r="BC12" s="468"/>
      <c r="BD12" s="468"/>
      <c r="BE12" s="468"/>
      <c r="BF12" s="468"/>
      <c r="BG12" s="468"/>
      <c r="BH12" s="468"/>
      <c r="BI12" s="468"/>
      <c r="BJ12" s="468"/>
      <c r="BK12" s="468"/>
      <c r="BL12" s="468"/>
      <c r="BM12" s="468"/>
      <c r="BN12" s="468"/>
      <c r="BO12" s="468"/>
      <c r="BP12" s="468"/>
      <c r="BQ12" s="468"/>
      <c r="BR12" s="468"/>
      <c r="BS12" s="468"/>
      <c r="BT12" s="468"/>
      <c r="BU12" s="468"/>
      <c r="BV12" s="468"/>
      <c r="BW12" s="468"/>
      <c r="BX12" s="468"/>
      <c r="BY12" s="468"/>
      <c r="BZ12" s="468"/>
      <c r="CA12" s="468"/>
      <c r="CB12" s="468"/>
      <c r="CC12" s="468"/>
      <c r="CD12" s="468"/>
      <c r="CE12" s="468"/>
      <c r="CF12" s="468"/>
      <c r="CG12" s="468"/>
      <c r="CH12" s="468"/>
      <c r="CI12" s="468"/>
      <c r="CJ12" s="468"/>
      <c r="CK12" s="468"/>
      <c r="CL12" s="468"/>
      <c r="CM12" s="468"/>
      <c r="CN12" s="468"/>
      <c r="CO12" s="468"/>
      <c r="CP12" s="468"/>
      <c r="CQ12" s="468"/>
      <c r="CR12" s="468"/>
      <c r="CS12" s="468"/>
      <c r="CT12" s="468"/>
      <c r="CU12" s="468"/>
      <c r="CV12" s="468"/>
      <c r="CW12" s="468"/>
      <c r="CX12" s="468"/>
      <c r="CY12" s="468"/>
      <c r="CZ12" s="468"/>
      <c r="DA12" s="468"/>
      <c r="DB12" s="468"/>
      <c r="DC12" s="468"/>
      <c r="DD12" s="468"/>
      <c r="DE12" s="468"/>
      <c r="DF12" s="468"/>
      <c r="DG12" s="468"/>
      <c r="DH12" s="468"/>
      <c r="DI12" s="468"/>
      <c r="DJ12" s="468"/>
      <c r="DK12" s="468"/>
      <c r="DL12" s="468"/>
      <c r="DM12" s="468"/>
      <c r="DN12" s="468"/>
      <c r="DO12" s="468"/>
      <c r="DP12" s="468"/>
      <c r="DQ12" s="468"/>
      <c r="DR12" s="468"/>
      <c r="DS12" s="468"/>
      <c r="DT12" s="468"/>
      <c r="DU12" s="468"/>
      <c r="DV12" s="468"/>
      <c r="DW12" s="468"/>
      <c r="DX12" s="468"/>
      <c r="DY12" s="468"/>
      <c r="DZ12" s="468"/>
      <c r="EA12" s="468"/>
      <c r="EB12" s="468"/>
      <c r="EC12" s="468"/>
      <c r="ED12" s="468"/>
      <c r="EE12" s="468"/>
      <c r="EF12" s="468"/>
      <c r="EG12" s="468"/>
      <c r="EH12" s="468"/>
      <c r="EI12" s="468"/>
      <c r="EJ12" s="468"/>
      <c r="EK12" s="468"/>
      <c r="EL12" s="468"/>
      <c r="EM12" s="468"/>
      <c r="EN12" s="468"/>
      <c r="EO12" s="468"/>
      <c r="EP12" s="468"/>
      <c r="EQ12" s="468"/>
      <c r="ER12" s="468"/>
      <c r="ES12" s="468"/>
      <c r="ET12" s="468"/>
      <c r="EU12" s="468"/>
      <c r="EV12" s="468"/>
      <c r="EW12" s="468"/>
      <c r="EX12" s="468"/>
      <c r="EY12" s="468"/>
      <c r="EZ12" s="468"/>
      <c r="FA12" s="468"/>
      <c r="FB12" s="468"/>
      <c r="FC12" s="468"/>
      <c r="FD12" s="468"/>
      <c r="FE12" s="468"/>
      <c r="FF12" s="468"/>
      <c r="FG12" s="468"/>
      <c r="FH12" s="468"/>
      <c r="FI12" s="468"/>
      <c r="FJ12" s="468"/>
      <c r="FK12" s="468"/>
      <c r="FL12" s="468"/>
      <c r="FM12" s="468"/>
      <c r="FN12" s="468"/>
      <c r="FO12" s="468"/>
      <c r="FP12" s="468"/>
      <c r="FQ12" s="468"/>
      <c r="FR12" s="468"/>
      <c r="FS12" s="468"/>
      <c r="FT12" s="468"/>
      <c r="FU12" s="468"/>
      <c r="FV12" s="468"/>
      <c r="FW12" s="468"/>
      <c r="FX12" s="468"/>
      <c r="FY12" s="468"/>
      <c r="FZ12" s="468"/>
      <c r="GA12" s="468"/>
      <c r="GB12" s="468"/>
      <c r="GC12" s="468"/>
      <c r="GD12" s="468"/>
      <c r="GE12" s="468"/>
      <c r="GF12" s="468"/>
      <c r="GG12" s="468"/>
      <c r="GH12" s="468"/>
      <c r="GI12" s="468"/>
      <c r="GJ12" s="468"/>
      <c r="GK12" s="468"/>
      <c r="GL12" s="468"/>
      <c r="GM12" s="468"/>
      <c r="GN12" s="468"/>
      <c r="GO12" s="468"/>
      <c r="GP12" s="468"/>
      <c r="GQ12" s="468"/>
      <c r="GR12" s="468"/>
      <c r="GS12" s="468"/>
      <c r="GT12" s="468"/>
      <c r="GU12" s="468"/>
      <c r="GV12" s="468"/>
      <c r="GW12" s="468"/>
      <c r="GX12" s="468"/>
      <c r="GY12" s="468"/>
      <c r="GZ12" s="468"/>
      <c r="HA12" s="468"/>
      <c r="HB12" s="468"/>
      <c r="HC12" s="468"/>
      <c r="HD12" s="468"/>
      <c r="HE12" s="468"/>
      <c r="HF12" s="468"/>
      <c r="HG12" s="468"/>
      <c r="HH12" s="468"/>
      <c r="HI12" s="468"/>
      <c r="HJ12" s="468"/>
      <c r="HK12" s="468"/>
      <c r="HL12" s="468"/>
      <c r="HM12" s="468"/>
      <c r="HN12" s="468"/>
      <c r="HO12" s="468"/>
      <c r="HP12" s="468"/>
      <c r="HQ12" s="468"/>
      <c r="HR12" s="468"/>
      <c r="HS12" s="468"/>
      <c r="HT12" s="468"/>
      <c r="HU12" s="468"/>
      <c r="HV12" s="468"/>
      <c r="HW12" s="468"/>
      <c r="HX12" s="468"/>
      <c r="HY12" s="468"/>
      <c r="HZ12" s="468"/>
      <c r="IA12" s="468"/>
      <c r="IB12" s="468"/>
      <c r="IC12" s="468"/>
      <c r="ID12" s="468"/>
      <c r="IE12" s="468"/>
      <c r="IF12" s="468"/>
      <c r="IG12" s="468"/>
      <c r="IH12" s="468"/>
      <c r="II12" s="468"/>
      <c r="IJ12" s="468"/>
      <c r="IK12" s="468"/>
      <c r="IL12" s="468"/>
      <c r="IM12" s="468"/>
      <c r="IN12" s="468"/>
      <c r="IO12" s="468"/>
      <c r="IP12" s="468"/>
      <c r="IQ12" s="468"/>
      <c r="IR12" s="468"/>
      <c r="IS12" s="468"/>
      <c r="IT12" s="468"/>
      <c r="IU12" s="468"/>
      <c r="IV12" s="468"/>
    </row>
    <row r="13" spans="1:256" s="421" customFormat="1" ht="18.75" customHeight="1">
      <c r="A13" s="475"/>
      <c r="B13" s="1516"/>
      <c r="C13" s="1516"/>
      <c r="D13" s="1516"/>
      <c r="E13" s="1516"/>
      <c r="F13" s="1516"/>
      <c r="G13" s="1516"/>
      <c r="H13" s="1516"/>
      <c r="I13" s="1516"/>
      <c r="J13" s="1516"/>
      <c r="K13" s="1516"/>
      <c r="L13" s="1516"/>
      <c r="M13" s="1516"/>
      <c r="N13" s="1516"/>
      <c r="O13" s="1516"/>
      <c r="P13" s="1516"/>
      <c r="Q13" s="1516"/>
      <c r="R13" s="1516"/>
      <c r="S13" s="1516"/>
      <c r="T13" s="1516"/>
      <c r="U13" s="1516"/>
      <c r="V13" s="1516"/>
      <c r="W13" s="1516"/>
      <c r="X13" s="476"/>
      <c r="Y13" s="468"/>
      <c r="Z13" s="468"/>
      <c r="AA13" s="468"/>
      <c r="AB13" s="468"/>
      <c r="AC13" s="468"/>
      <c r="AD13" s="468"/>
      <c r="AE13" s="468"/>
      <c r="AF13" s="468"/>
      <c r="AG13" s="468"/>
      <c r="AH13" s="468"/>
      <c r="AI13" s="468"/>
      <c r="AJ13" s="468"/>
      <c r="AK13" s="468"/>
      <c r="AL13" s="468"/>
      <c r="AM13" s="468"/>
      <c r="AN13" s="468"/>
      <c r="AO13" s="468"/>
      <c r="AP13" s="468"/>
      <c r="AQ13" s="468"/>
      <c r="AR13" s="468"/>
      <c r="AS13" s="468"/>
      <c r="AT13" s="468"/>
      <c r="AU13" s="468"/>
      <c r="AV13" s="468"/>
      <c r="AW13" s="468"/>
      <c r="AX13" s="468"/>
      <c r="AY13" s="468"/>
      <c r="AZ13" s="468"/>
      <c r="BA13" s="468"/>
      <c r="BB13" s="468"/>
      <c r="BC13" s="468"/>
      <c r="BD13" s="468"/>
      <c r="BE13" s="468"/>
      <c r="BF13" s="468"/>
      <c r="BG13" s="468"/>
      <c r="BH13" s="468"/>
      <c r="BI13" s="468"/>
      <c r="BJ13" s="468"/>
      <c r="BK13" s="468"/>
      <c r="BL13" s="468"/>
      <c r="BM13" s="468"/>
      <c r="BN13" s="468"/>
      <c r="BO13" s="468"/>
      <c r="BP13" s="468"/>
      <c r="BQ13" s="468"/>
      <c r="BR13" s="468"/>
      <c r="BS13" s="468"/>
      <c r="BT13" s="468"/>
      <c r="BU13" s="468"/>
      <c r="BV13" s="468"/>
      <c r="BW13" s="468"/>
      <c r="BX13" s="468"/>
      <c r="BY13" s="468"/>
      <c r="BZ13" s="468"/>
      <c r="CA13" s="468"/>
      <c r="CB13" s="468"/>
      <c r="CC13" s="468"/>
      <c r="CD13" s="468"/>
      <c r="CE13" s="468"/>
      <c r="CF13" s="468"/>
      <c r="CG13" s="468"/>
      <c r="CH13" s="468"/>
      <c r="CI13" s="468"/>
      <c r="CJ13" s="468"/>
      <c r="CK13" s="468"/>
      <c r="CL13" s="468"/>
      <c r="CM13" s="468"/>
      <c r="CN13" s="468"/>
      <c r="CO13" s="468"/>
      <c r="CP13" s="468"/>
      <c r="CQ13" s="468"/>
      <c r="CR13" s="468"/>
      <c r="CS13" s="468"/>
      <c r="CT13" s="468"/>
      <c r="CU13" s="468"/>
      <c r="CV13" s="468"/>
      <c r="CW13" s="468"/>
      <c r="CX13" s="468"/>
      <c r="CY13" s="468"/>
      <c r="CZ13" s="468"/>
      <c r="DA13" s="468"/>
      <c r="DB13" s="468"/>
      <c r="DC13" s="468"/>
      <c r="DD13" s="468"/>
      <c r="DE13" s="468"/>
      <c r="DF13" s="468"/>
      <c r="DG13" s="468"/>
      <c r="DH13" s="468"/>
      <c r="DI13" s="468"/>
      <c r="DJ13" s="468"/>
      <c r="DK13" s="468"/>
      <c r="DL13" s="468"/>
      <c r="DM13" s="468"/>
      <c r="DN13" s="468"/>
      <c r="DO13" s="468"/>
      <c r="DP13" s="468"/>
      <c r="DQ13" s="468"/>
      <c r="DR13" s="468"/>
      <c r="DS13" s="468"/>
      <c r="DT13" s="468"/>
      <c r="DU13" s="468"/>
      <c r="DV13" s="468"/>
      <c r="DW13" s="468"/>
      <c r="DX13" s="468"/>
      <c r="DY13" s="468"/>
      <c r="DZ13" s="468"/>
      <c r="EA13" s="468"/>
      <c r="EB13" s="468"/>
      <c r="EC13" s="468"/>
      <c r="ED13" s="468"/>
      <c r="EE13" s="468"/>
      <c r="EF13" s="468"/>
      <c r="EG13" s="468"/>
      <c r="EH13" s="468"/>
      <c r="EI13" s="468"/>
      <c r="EJ13" s="468"/>
      <c r="EK13" s="468"/>
      <c r="EL13" s="468"/>
      <c r="EM13" s="468"/>
      <c r="EN13" s="468"/>
      <c r="EO13" s="468"/>
      <c r="EP13" s="468"/>
      <c r="EQ13" s="468"/>
      <c r="ER13" s="468"/>
      <c r="ES13" s="468"/>
      <c r="ET13" s="468"/>
      <c r="EU13" s="468"/>
      <c r="EV13" s="468"/>
      <c r="EW13" s="468"/>
      <c r="EX13" s="468"/>
      <c r="EY13" s="468"/>
      <c r="EZ13" s="468"/>
      <c r="FA13" s="468"/>
      <c r="FB13" s="468"/>
      <c r="FC13" s="468"/>
      <c r="FD13" s="468"/>
      <c r="FE13" s="468"/>
      <c r="FF13" s="468"/>
      <c r="FG13" s="468"/>
      <c r="FH13" s="468"/>
      <c r="FI13" s="468"/>
      <c r="FJ13" s="468"/>
      <c r="FK13" s="468"/>
      <c r="FL13" s="468"/>
      <c r="FM13" s="468"/>
      <c r="FN13" s="468"/>
      <c r="FO13" s="468"/>
      <c r="FP13" s="468"/>
      <c r="FQ13" s="468"/>
      <c r="FR13" s="468"/>
      <c r="FS13" s="468"/>
      <c r="FT13" s="468"/>
      <c r="FU13" s="468"/>
      <c r="FV13" s="468"/>
      <c r="FW13" s="468"/>
      <c r="FX13" s="468"/>
      <c r="FY13" s="468"/>
      <c r="FZ13" s="468"/>
      <c r="GA13" s="468"/>
      <c r="GB13" s="468"/>
      <c r="GC13" s="468"/>
      <c r="GD13" s="468"/>
      <c r="GE13" s="468"/>
      <c r="GF13" s="468"/>
      <c r="GG13" s="468"/>
      <c r="GH13" s="468"/>
      <c r="GI13" s="468"/>
      <c r="GJ13" s="468"/>
      <c r="GK13" s="468"/>
      <c r="GL13" s="468"/>
      <c r="GM13" s="468"/>
      <c r="GN13" s="468"/>
      <c r="GO13" s="468"/>
      <c r="GP13" s="468"/>
      <c r="GQ13" s="468"/>
      <c r="GR13" s="468"/>
      <c r="GS13" s="468"/>
      <c r="GT13" s="468"/>
      <c r="GU13" s="468"/>
      <c r="GV13" s="468"/>
      <c r="GW13" s="468"/>
      <c r="GX13" s="468"/>
      <c r="GY13" s="468"/>
      <c r="GZ13" s="468"/>
      <c r="HA13" s="468"/>
      <c r="HB13" s="468"/>
      <c r="HC13" s="468"/>
      <c r="HD13" s="468"/>
      <c r="HE13" s="468"/>
      <c r="HF13" s="468"/>
      <c r="HG13" s="468"/>
      <c r="HH13" s="468"/>
      <c r="HI13" s="468"/>
      <c r="HJ13" s="468"/>
      <c r="HK13" s="468"/>
      <c r="HL13" s="468"/>
      <c r="HM13" s="468"/>
      <c r="HN13" s="468"/>
      <c r="HO13" s="468"/>
      <c r="HP13" s="468"/>
      <c r="HQ13" s="468"/>
      <c r="HR13" s="468"/>
      <c r="HS13" s="468"/>
      <c r="HT13" s="468"/>
      <c r="HU13" s="468"/>
      <c r="HV13" s="468"/>
      <c r="HW13" s="468"/>
      <c r="HX13" s="468"/>
      <c r="HY13" s="468"/>
      <c r="HZ13" s="468"/>
      <c r="IA13" s="468"/>
      <c r="IB13" s="468"/>
      <c r="IC13" s="468"/>
      <c r="ID13" s="468"/>
      <c r="IE13" s="468"/>
      <c r="IF13" s="468"/>
      <c r="IG13" s="468"/>
      <c r="IH13" s="468"/>
      <c r="II13" s="468"/>
      <c r="IJ13" s="468"/>
      <c r="IK13" s="468"/>
      <c r="IL13" s="468"/>
      <c r="IM13" s="468"/>
      <c r="IN13" s="468"/>
      <c r="IO13" s="468"/>
      <c r="IP13" s="468"/>
      <c r="IQ13" s="468"/>
      <c r="IR13" s="468"/>
      <c r="IS13" s="468"/>
      <c r="IT13" s="468"/>
      <c r="IU13" s="468"/>
      <c r="IV13" s="468"/>
    </row>
    <row r="14" spans="1:256" s="421" customFormat="1" ht="18.75" customHeight="1">
      <c r="A14" s="475"/>
      <c r="B14" s="1516"/>
      <c r="C14" s="1516"/>
      <c r="D14" s="1516"/>
      <c r="E14" s="1516"/>
      <c r="F14" s="1516"/>
      <c r="G14" s="1516"/>
      <c r="H14" s="1516"/>
      <c r="I14" s="1516"/>
      <c r="J14" s="1516"/>
      <c r="K14" s="1516"/>
      <c r="L14" s="1516"/>
      <c r="M14" s="1516"/>
      <c r="N14" s="1516"/>
      <c r="O14" s="1516"/>
      <c r="P14" s="1516"/>
      <c r="Q14" s="1516"/>
      <c r="R14" s="1516"/>
      <c r="S14" s="1516"/>
      <c r="T14" s="1516"/>
      <c r="U14" s="1516"/>
      <c r="V14" s="1516"/>
      <c r="W14" s="1516"/>
      <c r="X14" s="476"/>
      <c r="Y14" s="468"/>
      <c r="Z14" s="468"/>
      <c r="AA14" s="468"/>
      <c r="AB14" s="468"/>
      <c r="AC14" s="468"/>
      <c r="AD14" s="468"/>
      <c r="AE14" s="468"/>
      <c r="AF14" s="468"/>
      <c r="AG14" s="468"/>
      <c r="AH14" s="468"/>
      <c r="AI14" s="468"/>
      <c r="AJ14" s="468"/>
      <c r="AK14" s="468"/>
      <c r="AL14" s="468"/>
      <c r="AM14" s="468"/>
      <c r="AN14" s="468"/>
      <c r="AO14" s="468"/>
      <c r="AP14" s="468"/>
      <c r="AQ14" s="468"/>
      <c r="AR14" s="468"/>
      <c r="AS14" s="468"/>
      <c r="AT14" s="468"/>
      <c r="AU14" s="468"/>
      <c r="AV14" s="468"/>
      <c r="AW14" s="468"/>
      <c r="AX14" s="468"/>
      <c r="AY14" s="468"/>
      <c r="AZ14" s="468"/>
      <c r="BA14" s="468"/>
      <c r="BB14" s="468"/>
      <c r="BC14" s="468"/>
      <c r="BD14" s="468"/>
      <c r="BE14" s="468"/>
      <c r="BF14" s="468"/>
      <c r="BG14" s="468"/>
      <c r="BH14" s="468"/>
      <c r="BI14" s="468"/>
      <c r="BJ14" s="468"/>
      <c r="BK14" s="468"/>
      <c r="BL14" s="468"/>
      <c r="BM14" s="468"/>
      <c r="BN14" s="468"/>
      <c r="BO14" s="468"/>
      <c r="BP14" s="468"/>
      <c r="BQ14" s="468"/>
      <c r="BR14" s="468"/>
      <c r="BS14" s="468"/>
      <c r="BT14" s="468"/>
      <c r="BU14" s="468"/>
      <c r="BV14" s="468"/>
      <c r="BW14" s="468"/>
      <c r="BX14" s="468"/>
      <c r="BY14" s="468"/>
      <c r="BZ14" s="468"/>
      <c r="CA14" s="468"/>
      <c r="CB14" s="468"/>
      <c r="CC14" s="468"/>
      <c r="CD14" s="468"/>
      <c r="CE14" s="468"/>
      <c r="CF14" s="468"/>
      <c r="CG14" s="468"/>
      <c r="CH14" s="468"/>
      <c r="CI14" s="468"/>
      <c r="CJ14" s="468"/>
      <c r="CK14" s="468"/>
      <c r="CL14" s="468"/>
      <c r="CM14" s="468"/>
      <c r="CN14" s="468"/>
      <c r="CO14" s="468"/>
      <c r="CP14" s="468"/>
      <c r="CQ14" s="468"/>
      <c r="CR14" s="468"/>
      <c r="CS14" s="468"/>
      <c r="CT14" s="468"/>
      <c r="CU14" s="468"/>
      <c r="CV14" s="468"/>
      <c r="CW14" s="468"/>
      <c r="CX14" s="468"/>
      <c r="CY14" s="468"/>
      <c r="CZ14" s="468"/>
      <c r="DA14" s="468"/>
      <c r="DB14" s="468"/>
      <c r="DC14" s="468"/>
      <c r="DD14" s="468"/>
      <c r="DE14" s="468"/>
      <c r="DF14" s="468"/>
      <c r="DG14" s="468"/>
      <c r="DH14" s="468"/>
      <c r="DI14" s="468"/>
      <c r="DJ14" s="468"/>
      <c r="DK14" s="468"/>
      <c r="DL14" s="468"/>
      <c r="DM14" s="468"/>
      <c r="DN14" s="468"/>
      <c r="DO14" s="468"/>
      <c r="DP14" s="468"/>
      <c r="DQ14" s="468"/>
      <c r="DR14" s="468"/>
      <c r="DS14" s="468"/>
      <c r="DT14" s="468"/>
      <c r="DU14" s="468"/>
      <c r="DV14" s="468"/>
      <c r="DW14" s="468"/>
      <c r="DX14" s="468"/>
      <c r="DY14" s="468"/>
      <c r="DZ14" s="468"/>
      <c r="EA14" s="468"/>
      <c r="EB14" s="468"/>
      <c r="EC14" s="468"/>
      <c r="ED14" s="468"/>
      <c r="EE14" s="468"/>
      <c r="EF14" s="468"/>
      <c r="EG14" s="468"/>
      <c r="EH14" s="468"/>
      <c r="EI14" s="468"/>
      <c r="EJ14" s="468"/>
      <c r="EK14" s="468"/>
      <c r="EL14" s="468"/>
      <c r="EM14" s="468"/>
      <c r="EN14" s="468"/>
      <c r="EO14" s="468"/>
      <c r="EP14" s="468"/>
      <c r="EQ14" s="468"/>
      <c r="ER14" s="468"/>
      <c r="ES14" s="468"/>
      <c r="ET14" s="468"/>
      <c r="EU14" s="468"/>
      <c r="EV14" s="468"/>
      <c r="EW14" s="468"/>
      <c r="EX14" s="468"/>
      <c r="EY14" s="468"/>
      <c r="EZ14" s="468"/>
      <c r="FA14" s="468"/>
      <c r="FB14" s="468"/>
      <c r="FC14" s="468"/>
      <c r="FD14" s="468"/>
      <c r="FE14" s="468"/>
      <c r="FF14" s="468"/>
      <c r="FG14" s="468"/>
      <c r="FH14" s="468"/>
      <c r="FI14" s="468"/>
      <c r="FJ14" s="468"/>
      <c r="FK14" s="468"/>
      <c r="FL14" s="468"/>
      <c r="FM14" s="468"/>
      <c r="FN14" s="468"/>
      <c r="FO14" s="468"/>
      <c r="FP14" s="468"/>
      <c r="FQ14" s="468"/>
      <c r="FR14" s="468"/>
      <c r="FS14" s="468"/>
      <c r="FT14" s="468"/>
      <c r="FU14" s="468"/>
      <c r="FV14" s="468"/>
      <c r="FW14" s="468"/>
      <c r="FX14" s="468"/>
      <c r="FY14" s="468"/>
      <c r="FZ14" s="468"/>
      <c r="GA14" s="468"/>
      <c r="GB14" s="468"/>
      <c r="GC14" s="468"/>
      <c r="GD14" s="468"/>
      <c r="GE14" s="468"/>
      <c r="GF14" s="468"/>
      <c r="GG14" s="468"/>
      <c r="GH14" s="468"/>
      <c r="GI14" s="468"/>
      <c r="GJ14" s="468"/>
      <c r="GK14" s="468"/>
      <c r="GL14" s="468"/>
      <c r="GM14" s="468"/>
      <c r="GN14" s="468"/>
      <c r="GO14" s="468"/>
      <c r="GP14" s="468"/>
      <c r="GQ14" s="468"/>
      <c r="GR14" s="468"/>
      <c r="GS14" s="468"/>
      <c r="GT14" s="468"/>
      <c r="GU14" s="468"/>
      <c r="GV14" s="468"/>
      <c r="GW14" s="468"/>
      <c r="GX14" s="468"/>
      <c r="GY14" s="468"/>
      <c r="GZ14" s="468"/>
      <c r="HA14" s="468"/>
      <c r="HB14" s="468"/>
      <c r="HC14" s="468"/>
      <c r="HD14" s="468"/>
      <c r="HE14" s="468"/>
      <c r="HF14" s="468"/>
      <c r="HG14" s="468"/>
      <c r="HH14" s="468"/>
      <c r="HI14" s="468"/>
      <c r="HJ14" s="468"/>
      <c r="HK14" s="468"/>
      <c r="HL14" s="468"/>
      <c r="HM14" s="468"/>
      <c r="HN14" s="468"/>
      <c r="HO14" s="468"/>
      <c r="HP14" s="468"/>
      <c r="HQ14" s="468"/>
      <c r="HR14" s="468"/>
      <c r="HS14" s="468"/>
      <c r="HT14" s="468"/>
      <c r="HU14" s="468"/>
      <c r="HV14" s="468"/>
      <c r="HW14" s="468"/>
      <c r="HX14" s="468"/>
      <c r="HY14" s="468"/>
      <c r="HZ14" s="468"/>
      <c r="IA14" s="468"/>
      <c r="IB14" s="468"/>
      <c r="IC14" s="468"/>
      <c r="ID14" s="468"/>
      <c r="IE14" s="468"/>
      <c r="IF14" s="468"/>
      <c r="IG14" s="468"/>
      <c r="IH14" s="468"/>
      <c r="II14" s="468"/>
      <c r="IJ14" s="468"/>
      <c r="IK14" s="468"/>
      <c r="IL14" s="468"/>
      <c r="IM14" s="468"/>
      <c r="IN14" s="468"/>
      <c r="IO14" s="468"/>
      <c r="IP14" s="468"/>
      <c r="IQ14" s="468"/>
      <c r="IR14" s="468"/>
      <c r="IS14" s="468"/>
      <c r="IT14" s="468"/>
      <c r="IU14" s="468"/>
      <c r="IV14" s="468"/>
    </row>
    <row r="15" spans="1:256" s="421" customFormat="1" ht="18.75" customHeight="1">
      <c r="A15" s="475"/>
      <c r="B15" s="1516"/>
      <c r="C15" s="1516"/>
      <c r="D15" s="1516"/>
      <c r="E15" s="1516"/>
      <c r="F15" s="1516"/>
      <c r="G15" s="1516"/>
      <c r="H15" s="1516"/>
      <c r="I15" s="1516"/>
      <c r="J15" s="1516"/>
      <c r="K15" s="1516"/>
      <c r="L15" s="1516"/>
      <c r="M15" s="1516"/>
      <c r="N15" s="1516"/>
      <c r="O15" s="1516"/>
      <c r="P15" s="1516"/>
      <c r="Q15" s="1516"/>
      <c r="R15" s="1516"/>
      <c r="S15" s="1516"/>
      <c r="T15" s="1516"/>
      <c r="U15" s="1516"/>
      <c r="V15" s="1516"/>
      <c r="W15" s="1516"/>
      <c r="X15" s="476"/>
      <c r="Y15" s="468"/>
      <c r="Z15" s="468"/>
      <c r="AA15" s="468"/>
      <c r="AB15" s="468"/>
      <c r="AC15" s="468"/>
      <c r="AD15" s="468"/>
      <c r="AE15" s="468"/>
      <c r="AF15" s="468"/>
      <c r="AG15" s="468"/>
      <c r="AH15" s="468"/>
      <c r="AI15" s="468"/>
      <c r="AJ15" s="468"/>
      <c r="AK15" s="468"/>
      <c r="AL15" s="468"/>
      <c r="AM15" s="468"/>
      <c r="AN15" s="468"/>
      <c r="AO15" s="468"/>
      <c r="AP15" s="468"/>
      <c r="AQ15" s="468"/>
      <c r="AR15" s="468"/>
      <c r="AS15" s="468"/>
      <c r="AT15" s="468"/>
      <c r="AU15" s="468"/>
      <c r="AV15" s="468"/>
      <c r="AW15" s="468"/>
      <c r="AX15" s="468"/>
      <c r="AY15" s="468"/>
      <c r="AZ15" s="468"/>
      <c r="BA15" s="468"/>
      <c r="BB15" s="468"/>
      <c r="BC15" s="468"/>
      <c r="BD15" s="468"/>
      <c r="BE15" s="468"/>
      <c r="BF15" s="468"/>
      <c r="BG15" s="468"/>
      <c r="BH15" s="468"/>
      <c r="BI15" s="468"/>
      <c r="BJ15" s="468"/>
      <c r="BK15" s="468"/>
      <c r="BL15" s="468"/>
      <c r="BM15" s="468"/>
      <c r="BN15" s="468"/>
      <c r="BO15" s="468"/>
      <c r="BP15" s="468"/>
      <c r="BQ15" s="468"/>
      <c r="BR15" s="468"/>
      <c r="BS15" s="468"/>
      <c r="BT15" s="468"/>
      <c r="BU15" s="468"/>
      <c r="BV15" s="468"/>
      <c r="BW15" s="468"/>
      <c r="BX15" s="468"/>
      <c r="BY15" s="468"/>
      <c r="BZ15" s="468"/>
      <c r="CA15" s="468"/>
      <c r="CB15" s="468"/>
      <c r="CC15" s="468"/>
      <c r="CD15" s="468"/>
      <c r="CE15" s="468"/>
      <c r="CF15" s="468"/>
      <c r="CG15" s="468"/>
      <c r="CH15" s="468"/>
      <c r="CI15" s="468"/>
      <c r="CJ15" s="468"/>
      <c r="CK15" s="468"/>
      <c r="CL15" s="468"/>
      <c r="CM15" s="468"/>
      <c r="CN15" s="468"/>
      <c r="CO15" s="468"/>
      <c r="CP15" s="468"/>
      <c r="CQ15" s="468"/>
      <c r="CR15" s="468"/>
      <c r="CS15" s="468"/>
      <c r="CT15" s="468"/>
      <c r="CU15" s="468"/>
      <c r="CV15" s="468"/>
      <c r="CW15" s="468"/>
      <c r="CX15" s="468"/>
      <c r="CY15" s="468"/>
      <c r="CZ15" s="468"/>
      <c r="DA15" s="468"/>
      <c r="DB15" s="468"/>
      <c r="DC15" s="468"/>
      <c r="DD15" s="468"/>
      <c r="DE15" s="468"/>
      <c r="DF15" s="468"/>
      <c r="DG15" s="468"/>
      <c r="DH15" s="468"/>
      <c r="DI15" s="468"/>
      <c r="DJ15" s="468"/>
      <c r="DK15" s="468"/>
      <c r="DL15" s="468"/>
      <c r="DM15" s="468"/>
      <c r="DN15" s="468"/>
      <c r="DO15" s="468"/>
      <c r="DP15" s="468"/>
      <c r="DQ15" s="468"/>
      <c r="DR15" s="468"/>
      <c r="DS15" s="468"/>
      <c r="DT15" s="468"/>
      <c r="DU15" s="468"/>
      <c r="DV15" s="468"/>
      <c r="DW15" s="468"/>
      <c r="DX15" s="468"/>
      <c r="DY15" s="468"/>
      <c r="DZ15" s="468"/>
      <c r="EA15" s="468"/>
      <c r="EB15" s="468"/>
      <c r="EC15" s="468"/>
      <c r="ED15" s="468"/>
      <c r="EE15" s="468"/>
      <c r="EF15" s="468"/>
      <c r="EG15" s="468"/>
      <c r="EH15" s="468"/>
      <c r="EI15" s="468"/>
      <c r="EJ15" s="468"/>
      <c r="EK15" s="468"/>
      <c r="EL15" s="468"/>
      <c r="EM15" s="468"/>
      <c r="EN15" s="468"/>
      <c r="EO15" s="468"/>
      <c r="EP15" s="468"/>
      <c r="EQ15" s="468"/>
      <c r="ER15" s="468"/>
      <c r="ES15" s="468"/>
      <c r="ET15" s="468"/>
      <c r="EU15" s="468"/>
      <c r="EV15" s="468"/>
      <c r="EW15" s="468"/>
      <c r="EX15" s="468"/>
      <c r="EY15" s="468"/>
      <c r="EZ15" s="468"/>
      <c r="FA15" s="468"/>
      <c r="FB15" s="468"/>
      <c r="FC15" s="468"/>
      <c r="FD15" s="468"/>
      <c r="FE15" s="468"/>
      <c r="FF15" s="468"/>
      <c r="FG15" s="468"/>
      <c r="FH15" s="468"/>
      <c r="FI15" s="468"/>
      <c r="FJ15" s="468"/>
      <c r="FK15" s="468"/>
      <c r="FL15" s="468"/>
      <c r="FM15" s="468"/>
      <c r="FN15" s="468"/>
      <c r="FO15" s="468"/>
      <c r="FP15" s="468"/>
      <c r="FQ15" s="468"/>
      <c r="FR15" s="468"/>
      <c r="FS15" s="468"/>
      <c r="FT15" s="468"/>
      <c r="FU15" s="468"/>
      <c r="FV15" s="468"/>
      <c r="FW15" s="468"/>
      <c r="FX15" s="468"/>
      <c r="FY15" s="468"/>
      <c r="FZ15" s="468"/>
      <c r="GA15" s="468"/>
      <c r="GB15" s="468"/>
      <c r="GC15" s="468"/>
      <c r="GD15" s="468"/>
      <c r="GE15" s="468"/>
      <c r="GF15" s="468"/>
      <c r="GG15" s="468"/>
      <c r="GH15" s="468"/>
      <c r="GI15" s="468"/>
      <c r="GJ15" s="468"/>
      <c r="GK15" s="468"/>
      <c r="GL15" s="468"/>
      <c r="GM15" s="468"/>
      <c r="GN15" s="468"/>
      <c r="GO15" s="468"/>
      <c r="GP15" s="468"/>
      <c r="GQ15" s="468"/>
      <c r="GR15" s="468"/>
      <c r="GS15" s="468"/>
      <c r="GT15" s="468"/>
      <c r="GU15" s="468"/>
      <c r="GV15" s="468"/>
      <c r="GW15" s="468"/>
      <c r="GX15" s="468"/>
      <c r="GY15" s="468"/>
      <c r="GZ15" s="468"/>
      <c r="HA15" s="468"/>
      <c r="HB15" s="468"/>
      <c r="HC15" s="468"/>
      <c r="HD15" s="468"/>
      <c r="HE15" s="468"/>
      <c r="HF15" s="468"/>
      <c r="HG15" s="468"/>
      <c r="HH15" s="468"/>
      <c r="HI15" s="468"/>
      <c r="HJ15" s="468"/>
      <c r="HK15" s="468"/>
      <c r="HL15" s="468"/>
      <c r="HM15" s="468"/>
      <c r="HN15" s="468"/>
      <c r="HO15" s="468"/>
      <c r="HP15" s="468"/>
      <c r="HQ15" s="468"/>
      <c r="HR15" s="468"/>
      <c r="HS15" s="468"/>
      <c r="HT15" s="468"/>
      <c r="HU15" s="468"/>
      <c r="HV15" s="468"/>
      <c r="HW15" s="468"/>
      <c r="HX15" s="468"/>
      <c r="HY15" s="468"/>
      <c r="HZ15" s="468"/>
      <c r="IA15" s="468"/>
      <c r="IB15" s="468"/>
      <c r="IC15" s="468"/>
      <c r="ID15" s="468"/>
      <c r="IE15" s="468"/>
      <c r="IF15" s="468"/>
      <c r="IG15" s="468"/>
      <c r="IH15" s="468"/>
      <c r="II15" s="468"/>
      <c r="IJ15" s="468"/>
      <c r="IK15" s="468"/>
      <c r="IL15" s="468"/>
      <c r="IM15" s="468"/>
      <c r="IN15" s="468"/>
      <c r="IO15" s="468"/>
      <c r="IP15" s="468"/>
      <c r="IQ15" s="468"/>
      <c r="IR15" s="468"/>
      <c r="IS15" s="468"/>
      <c r="IT15" s="468"/>
      <c r="IU15" s="468"/>
      <c r="IV15" s="468"/>
    </row>
    <row r="16" spans="1:256" s="421" customFormat="1" ht="18.75" customHeight="1">
      <c r="A16" s="475"/>
      <c r="B16" s="1516"/>
      <c r="C16" s="1516"/>
      <c r="D16" s="1516"/>
      <c r="E16" s="1516"/>
      <c r="F16" s="1516"/>
      <c r="G16" s="1516"/>
      <c r="H16" s="1516"/>
      <c r="I16" s="1516"/>
      <c r="J16" s="1516"/>
      <c r="K16" s="1516"/>
      <c r="L16" s="1516"/>
      <c r="M16" s="1516"/>
      <c r="N16" s="1516"/>
      <c r="O16" s="1516"/>
      <c r="P16" s="1516"/>
      <c r="Q16" s="1516"/>
      <c r="R16" s="1516"/>
      <c r="S16" s="1516"/>
      <c r="T16" s="1516"/>
      <c r="U16" s="1516"/>
      <c r="V16" s="1516"/>
      <c r="W16" s="1516"/>
      <c r="X16" s="476"/>
      <c r="Y16" s="468"/>
      <c r="Z16" s="468"/>
      <c r="AA16" s="468"/>
      <c r="AB16" s="468"/>
      <c r="AC16" s="468"/>
      <c r="AD16" s="468"/>
      <c r="AE16" s="468"/>
      <c r="AF16" s="468"/>
      <c r="AG16" s="468"/>
      <c r="AH16" s="468"/>
      <c r="AI16" s="468"/>
      <c r="AJ16" s="468"/>
      <c r="AK16" s="468"/>
      <c r="AL16" s="468"/>
      <c r="AM16" s="468"/>
      <c r="AN16" s="468"/>
      <c r="AO16" s="468"/>
      <c r="AP16" s="468"/>
      <c r="AQ16" s="468"/>
      <c r="AR16" s="468"/>
      <c r="AS16" s="468"/>
      <c r="AT16" s="468"/>
      <c r="AU16" s="468"/>
      <c r="AV16" s="468"/>
      <c r="AW16" s="468"/>
      <c r="AX16" s="468"/>
      <c r="AY16" s="468"/>
      <c r="AZ16" s="468"/>
      <c r="BA16" s="468"/>
      <c r="BB16" s="468"/>
      <c r="BC16" s="468"/>
      <c r="BD16" s="468"/>
      <c r="BE16" s="468"/>
      <c r="BF16" s="468"/>
      <c r="BG16" s="468"/>
      <c r="BH16" s="468"/>
      <c r="BI16" s="468"/>
      <c r="BJ16" s="468"/>
      <c r="BK16" s="468"/>
      <c r="BL16" s="468"/>
      <c r="BM16" s="468"/>
      <c r="BN16" s="468"/>
      <c r="BO16" s="468"/>
      <c r="BP16" s="468"/>
      <c r="BQ16" s="468"/>
      <c r="BR16" s="468"/>
      <c r="BS16" s="468"/>
      <c r="BT16" s="468"/>
      <c r="BU16" s="468"/>
      <c r="BV16" s="468"/>
      <c r="BW16" s="468"/>
      <c r="BX16" s="468"/>
      <c r="BY16" s="468"/>
      <c r="BZ16" s="468"/>
      <c r="CA16" s="468"/>
      <c r="CB16" s="468"/>
      <c r="CC16" s="468"/>
      <c r="CD16" s="468"/>
      <c r="CE16" s="468"/>
      <c r="CF16" s="468"/>
      <c r="CG16" s="468"/>
      <c r="CH16" s="468"/>
      <c r="CI16" s="468"/>
      <c r="CJ16" s="468"/>
      <c r="CK16" s="468"/>
      <c r="CL16" s="468"/>
      <c r="CM16" s="468"/>
      <c r="CN16" s="468"/>
      <c r="CO16" s="468"/>
      <c r="CP16" s="468"/>
      <c r="CQ16" s="468"/>
      <c r="CR16" s="468"/>
      <c r="CS16" s="468"/>
      <c r="CT16" s="468"/>
      <c r="CU16" s="468"/>
      <c r="CV16" s="468"/>
      <c r="CW16" s="468"/>
      <c r="CX16" s="468"/>
      <c r="CY16" s="468"/>
      <c r="CZ16" s="468"/>
      <c r="DA16" s="468"/>
      <c r="DB16" s="468"/>
      <c r="DC16" s="468"/>
      <c r="DD16" s="468"/>
      <c r="DE16" s="468"/>
      <c r="DF16" s="468"/>
      <c r="DG16" s="468"/>
      <c r="DH16" s="468"/>
      <c r="DI16" s="468"/>
      <c r="DJ16" s="468"/>
      <c r="DK16" s="468"/>
      <c r="DL16" s="468"/>
      <c r="DM16" s="468"/>
      <c r="DN16" s="468"/>
      <c r="DO16" s="468"/>
      <c r="DP16" s="468"/>
      <c r="DQ16" s="468"/>
      <c r="DR16" s="468"/>
      <c r="DS16" s="468"/>
      <c r="DT16" s="468"/>
      <c r="DU16" s="468"/>
      <c r="DV16" s="468"/>
      <c r="DW16" s="468"/>
      <c r="DX16" s="468"/>
      <c r="DY16" s="468"/>
      <c r="DZ16" s="468"/>
      <c r="EA16" s="468"/>
      <c r="EB16" s="468"/>
      <c r="EC16" s="468"/>
      <c r="ED16" s="468"/>
      <c r="EE16" s="468"/>
      <c r="EF16" s="468"/>
      <c r="EG16" s="468"/>
      <c r="EH16" s="468"/>
      <c r="EI16" s="468"/>
      <c r="EJ16" s="468"/>
      <c r="EK16" s="468"/>
      <c r="EL16" s="468"/>
      <c r="EM16" s="468"/>
      <c r="EN16" s="468"/>
      <c r="EO16" s="468"/>
      <c r="EP16" s="468"/>
      <c r="EQ16" s="468"/>
      <c r="ER16" s="468"/>
      <c r="ES16" s="468"/>
      <c r="ET16" s="468"/>
      <c r="EU16" s="468"/>
      <c r="EV16" s="468"/>
      <c r="EW16" s="468"/>
      <c r="EX16" s="468"/>
      <c r="EY16" s="468"/>
      <c r="EZ16" s="468"/>
      <c r="FA16" s="468"/>
      <c r="FB16" s="468"/>
      <c r="FC16" s="468"/>
      <c r="FD16" s="468"/>
      <c r="FE16" s="468"/>
      <c r="FF16" s="468"/>
      <c r="FG16" s="468"/>
      <c r="FH16" s="468"/>
      <c r="FI16" s="468"/>
      <c r="FJ16" s="468"/>
      <c r="FK16" s="468"/>
      <c r="FL16" s="468"/>
      <c r="FM16" s="468"/>
      <c r="FN16" s="468"/>
      <c r="FO16" s="468"/>
      <c r="FP16" s="468"/>
      <c r="FQ16" s="468"/>
      <c r="FR16" s="468"/>
      <c r="FS16" s="468"/>
      <c r="FT16" s="468"/>
      <c r="FU16" s="468"/>
      <c r="FV16" s="468"/>
      <c r="FW16" s="468"/>
      <c r="FX16" s="468"/>
      <c r="FY16" s="468"/>
      <c r="FZ16" s="468"/>
      <c r="GA16" s="468"/>
      <c r="GB16" s="468"/>
      <c r="GC16" s="468"/>
      <c r="GD16" s="468"/>
      <c r="GE16" s="468"/>
      <c r="GF16" s="468"/>
      <c r="GG16" s="468"/>
      <c r="GH16" s="468"/>
      <c r="GI16" s="468"/>
      <c r="GJ16" s="468"/>
      <c r="GK16" s="468"/>
      <c r="GL16" s="468"/>
      <c r="GM16" s="468"/>
      <c r="GN16" s="468"/>
      <c r="GO16" s="468"/>
      <c r="GP16" s="468"/>
      <c r="GQ16" s="468"/>
      <c r="GR16" s="468"/>
      <c r="GS16" s="468"/>
      <c r="GT16" s="468"/>
      <c r="GU16" s="468"/>
      <c r="GV16" s="468"/>
      <c r="GW16" s="468"/>
      <c r="GX16" s="468"/>
      <c r="GY16" s="468"/>
      <c r="GZ16" s="468"/>
      <c r="HA16" s="468"/>
      <c r="HB16" s="468"/>
      <c r="HC16" s="468"/>
      <c r="HD16" s="468"/>
      <c r="HE16" s="468"/>
      <c r="HF16" s="468"/>
      <c r="HG16" s="468"/>
      <c r="HH16" s="468"/>
      <c r="HI16" s="468"/>
      <c r="HJ16" s="468"/>
      <c r="HK16" s="468"/>
      <c r="HL16" s="468"/>
      <c r="HM16" s="468"/>
      <c r="HN16" s="468"/>
      <c r="HO16" s="468"/>
      <c r="HP16" s="468"/>
      <c r="HQ16" s="468"/>
      <c r="HR16" s="468"/>
      <c r="HS16" s="468"/>
      <c r="HT16" s="468"/>
      <c r="HU16" s="468"/>
      <c r="HV16" s="468"/>
      <c r="HW16" s="468"/>
      <c r="HX16" s="468"/>
      <c r="HY16" s="468"/>
      <c r="HZ16" s="468"/>
      <c r="IA16" s="468"/>
      <c r="IB16" s="468"/>
      <c r="IC16" s="468"/>
      <c r="ID16" s="468"/>
      <c r="IE16" s="468"/>
      <c r="IF16" s="468"/>
      <c r="IG16" s="468"/>
      <c r="IH16" s="468"/>
      <c r="II16" s="468"/>
      <c r="IJ16" s="468"/>
      <c r="IK16" s="468"/>
      <c r="IL16" s="468"/>
      <c r="IM16" s="468"/>
      <c r="IN16" s="468"/>
      <c r="IO16" s="468"/>
      <c r="IP16" s="468"/>
      <c r="IQ16" s="468"/>
      <c r="IR16" s="468"/>
      <c r="IS16" s="468"/>
      <c r="IT16" s="468"/>
      <c r="IU16" s="468"/>
      <c r="IV16" s="468"/>
    </row>
    <row r="17" spans="1:256" s="421" customFormat="1" ht="18.75" customHeight="1">
      <c r="A17" s="475"/>
      <c r="B17" s="1516"/>
      <c r="C17" s="1516"/>
      <c r="D17" s="1516"/>
      <c r="E17" s="1516"/>
      <c r="F17" s="1516"/>
      <c r="G17" s="1516"/>
      <c r="H17" s="1516"/>
      <c r="I17" s="1516"/>
      <c r="J17" s="1516"/>
      <c r="K17" s="1516"/>
      <c r="L17" s="1516"/>
      <c r="M17" s="1516"/>
      <c r="N17" s="1516"/>
      <c r="O17" s="1516"/>
      <c r="P17" s="1516"/>
      <c r="Q17" s="1516"/>
      <c r="R17" s="1516"/>
      <c r="S17" s="1516"/>
      <c r="T17" s="1516"/>
      <c r="U17" s="1516"/>
      <c r="V17" s="1516"/>
      <c r="W17" s="1516"/>
      <c r="X17" s="476"/>
      <c r="Y17" s="468"/>
      <c r="Z17" s="468"/>
      <c r="AA17" s="468"/>
      <c r="AB17" s="468"/>
      <c r="AC17" s="468"/>
      <c r="AD17" s="468"/>
      <c r="AE17" s="468"/>
      <c r="AF17" s="468"/>
      <c r="AG17" s="468"/>
      <c r="AH17" s="468"/>
      <c r="AI17" s="468"/>
      <c r="AJ17" s="468"/>
      <c r="AK17" s="468"/>
      <c r="AL17" s="468"/>
      <c r="AM17" s="468"/>
      <c r="AN17" s="468"/>
      <c r="AO17" s="468"/>
      <c r="AP17" s="468"/>
      <c r="AQ17" s="468"/>
      <c r="AR17" s="468"/>
      <c r="AS17" s="468"/>
      <c r="AT17" s="468"/>
      <c r="AU17" s="468"/>
      <c r="AV17" s="468"/>
      <c r="AW17" s="468"/>
      <c r="AX17" s="468"/>
      <c r="AY17" s="468"/>
      <c r="AZ17" s="468"/>
      <c r="BA17" s="468"/>
      <c r="BB17" s="468"/>
      <c r="BC17" s="468"/>
      <c r="BD17" s="468"/>
      <c r="BE17" s="468"/>
      <c r="BF17" s="468"/>
      <c r="BG17" s="468"/>
      <c r="BH17" s="468"/>
      <c r="BI17" s="468"/>
      <c r="BJ17" s="468"/>
      <c r="BK17" s="468"/>
      <c r="BL17" s="468"/>
      <c r="BM17" s="468"/>
      <c r="BN17" s="468"/>
      <c r="BO17" s="468"/>
      <c r="BP17" s="468"/>
      <c r="BQ17" s="468"/>
      <c r="BR17" s="468"/>
      <c r="BS17" s="468"/>
      <c r="BT17" s="468"/>
      <c r="BU17" s="468"/>
      <c r="BV17" s="468"/>
      <c r="BW17" s="468"/>
      <c r="BX17" s="468"/>
      <c r="BY17" s="468"/>
      <c r="BZ17" s="468"/>
      <c r="CA17" s="468"/>
      <c r="CB17" s="468"/>
      <c r="CC17" s="468"/>
      <c r="CD17" s="468"/>
      <c r="CE17" s="468"/>
      <c r="CF17" s="468"/>
      <c r="CG17" s="468"/>
      <c r="CH17" s="468"/>
      <c r="CI17" s="468"/>
      <c r="CJ17" s="468"/>
      <c r="CK17" s="468"/>
      <c r="CL17" s="468"/>
      <c r="CM17" s="468"/>
      <c r="CN17" s="468"/>
      <c r="CO17" s="468"/>
      <c r="CP17" s="468"/>
      <c r="CQ17" s="468"/>
      <c r="CR17" s="468"/>
      <c r="CS17" s="468"/>
      <c r="CT17" s="468"/>
      <c r="CU17" s="468"/>
      <c r="CV17" s="468"/>
      <c r="CW17" s="468"/>
      <c r="CX17" s="468"/>
      <c r="CY17" s="468"/>
      <c r="CZ17" s="468"/>
      <c r="DA17" s="468"/>
      <c r="DB17" s="468"/>
      <c r="DC17" s="468"/>
      <c r="DD17" s="468"/>
      <c r="DE17" s="468"/>
      <c r="DF17" s="468"/>
      <c r="DG17" s="468"/>
      <c r="DH17" s="468"/>
      <c r="DI17" s="468"/>
      <c r="DJ17" s="468"/>
      <c r="DK17" s="468"/>
      <c r="DL17" s="468"/>
      <c r="DM17" s="468"/>
      <c r="DN17" s="468"/>
      <c r="DO17" s="468"/>
      <c r="DP17" s="468"/>
      <c r="DQ17" s="468"/>
      <c r="DR17" s="468"/>
      <c r="DS17" s="468"/>
      <c r="DT17" s="468"/>
      <c r="DU17" s="468"/>
      <c r="DV17" s="468"/>
      <c r="DW17" s="468"/>
      <c r="DX17" s="468"/>
      <c r="DY17" s="468"/>
      <c r="DZ17" s="468"/>
      <c r="EA17" s="468"/>
      <c r="EB17" s="468"/>
      <c r="EC17" s="468"/>
      <c r="ED17" s="468"/>
      <c r="EE17" s="468"/>
      <c r="EF17" s="468"/>
      <c r="EG17" s="468"/>
      <c r="EH17" s="468"/>
      <c r="EI17" s="468"/>
      <c r="EJ17" s="468"/>
      <c r="EK17" s="468"/>
      <c r="EL17" s="468"/>
      <c r="EM17" s="468"/>
      <c r="EN17" s="468"/>
      <c r="EO17" s="468"/>
      <c r="EP17" s="468"/>
      <c r="EQ17" s="468"/>
      <c r="ER17" s="468"/>
      <c r="ES17" s="468"/>
      <c r="ET17" s="468"/>
      <c r="EU17" s="468"/>
      <c r="EV17" s="468"/>
      <c r="EW17" s="468"/>
      <c r="EX17" s="468"/>
      <c r="EY17" s="468"/>
      <c r="EZ17" s="468"/>
      <c r="FA17" s="468"/>
      <c r="FB17" s="468"/>
      <c r="FC17" s="468"/>
      <c r="FD17" s="468"/>
      <c r="FE17" s="468"/>
      <c r="FF17" s="468"/>
      <c r="FG17" s="468"/>
      <c r="FH17" s="468"/>
      <c r="FI17" s="468"/>
      <c r="FJ17" s="468"/>
      <c r="FK17" s="468"/>
      <c r="FL17" s="468"/>
      <c r="FM17" s="468"/>
      <c r="FN17" s="468"/>
      <c r="FO17" s="468"/>
      <c r="FP17" s="468"/>
      <c r="FQ17" s="468"/>
      <c r="FR17" s="468"/>
      <c r="FS17" s="468"/>
      <c r="FT17" s="468"/>
      <c r="FU17" s="468"/>
      <c r="FV17" s="468"/>
      <c r="FW17" s="468"/>
      <c r="FX17" s="468"/>
      <c r="FY17" s="468"/>
      <c r="FZ17" s="468"/>
      <c r="GA17" s="468"/>
      <c r="GB17" s="468"/>
      <c r="GC17" s="468"/>
      <c r="GD17" s="468"/>
      <c r="GE17" s="468"/>
      <c r="GF17" s="468"/>
      <c r="GG17" s="468"/>
      <c r="GH17" s="468"/>
      <c r="GI17" s="468"/>
      <c r="GJ17" s="468"/>
      <c r="GK17" s="468"/>
      <c r="GL17" s="468"/>
      <c r="GM17" s="468"/>
      <c r="GN17" s="468"/>
      <c r="GO17" s="468"/>
      <c r="GP17" s="468"/>
      <c r="GQ17" s="468"/>
      <c r="GR17" s="468"/>
      <c r="GS17" s="468"/>
      <c r="GT17" s="468"/>
      <c r="GU17" s="468"/>
      <c r="GV17" s="468"/>
      <c r="GW17" s="468"/>
      <c r="GX17" s="468"/>
      <c r="GY17" s="468"/>
      <c r="GZ17" s="468"/>
      <c r="HA17" s="468"/>
      <c r="HB17" s="468"/>
      <c r="HC17" s="468"/>
      <c r="HD17" s="468"/>
      <c r="HE17" s="468"/>
      <c r="HF17" s="468"/>
      <c r="HG17" s="468"/>
      <c r="HH17" s="468"/>
      <c r="HI17" s="468"/>
      <c r="HJ17" s="468"/>
      <c r="HK17" s="468"/>
      <c r="HL17" s="468"/>
      <c r="HM17" s="468"/>
      <c r="HN17" s="468"/>
      <c r="HO17" s="468"/>
      <c r="HP17" s="468"/>
      <c r="HQ17" s="468"/>
      <c r="HR17" s="468"/>
      <c r="HS17" s="468"/>
      <c r="HT17" s="468"/>
      <c r="HU17" s="468"/>
      <c r="HV17" s="468"/>
      <c r="HW17" s="468"/>
      <c r="HX17" s="468"/>
      <c r="HY17" s="468"/>
      <c r="HZ17" s="468"/>
      <c r="IA17" s="468"/>
      <c r="IB17" s="468"/>
      <c r="IC17" s="468"/>
      <c r="ID17" s="468"/>
      <c r="IE17" s="468"/>
      <c r="IF17" s="468"/>
      <c r="IG17" s="468"/>
      <c r="IH17" s="468"/>
      <c r="II17" s="468"/>
      <c r="IJ17" s="468"/>
      <c r="IK17" s="468"/>
      <c r="IL17" s="468"/>
      <c r="IM17" s="468"/>
      <c r="IN17" s="468"/>
      <c r="IO17" s="468"/>
      <c r="IP17" s="468"/>
      <c r="IQ17" s="468"/>
      <c r="IR17" s="468"/>
      <c r="IS17" s="468"/>
      <c r="IT17" s="468"/>
      <c r="IU17" s="468"/>
      <c r="IV17" s="468"/>
    </row>
    <row r="18" spans="1:256" s="421" customFormat="1" ht="18.75" customHeight="1">
      <c r="A18" s="475"/>
      <c r="B18" s="1516"/>
      <c r="C18" s="1516"/>
      <c r="D18" s="1516"/>
      <c r="E18" s="1516"/>
      <c r="F18" s="1516"/>
      <c r="G18" s="1516"/>
      <c r="H18" s="1516"/>
      <c r="I18" s="1516"/>
      <c r="J18" s="1516"/>
      <c r="K18" s="1516"/>
      <c r="L18" s="1516"/>
      <c r="M18" s="1516"/>
      <c r="N18" s="1516"/>
      <c r="O18" s="1516"/>
      <c r="P18" s="1516"/>
      <c r="Q18" s="1516"/>
      <c r="R18" s="1516"/>
      <c r="S18" s="1516"/>
      <c r="T18" s="1516"/>
      <c r="U18" s="1516"/>
      <c r="V18" s="1516"/>
      <c r="W18" s="1516"/>
      <c r="X18" s="476"/>
      <c r="Y18" s="468"/>
      <c r="Z18" s="468"/>
      <c r="AA18" s="468"/>
      <c r="AB18" s="468"/>
      <c r="AC18" s="468"/>
      <c r="AD18" s="468"/>
      <c r="AE18" s="468"/>
      <c r="AF18" s="468"/>
      <c r="AG18" s="468"/>
      <c r="AH18" s="468"/>
      <c r="AI18" s="468"/>
      <c r="AJ18" s="468"/>
      <c r="AK18" s="468"/>
      <c r="AL18" s="468"/>
      <c r="AM18" s="468"/>
      <c r="AN18" s="468"/>
      <c r="AO18" s="468"/>
      <c r="AP18" s="468"/>
      <c r="AQ18" s="468"/>
      <c r="AR18" s="468"/>
      <c r="AS18" s="468"/>
      <c r="AT18" s="468"/>
      <c r="AU18" s="468"/>
      <c r="AV18" s="468"/>
      <c r="AW18" s="468"/>
      <c r="AX18" s="468"/>
      <c r="AY18" s="468"/>
      <c r="AZ18" s="468"/>
      <c r="BA18" s="468"/>
      <c r="BB18" s="468"/>
      <c r="BC18" s="468"/>
      <c r="BD18" s="468"/>
      <c r="BE18" s="468"/>
      <c r="BF18" s="468"/>
      <c r="BG18" s="468"/>
      <c r="BH18" s="468"/>
      <c r="BI18" s="468"/>
      <c r="BJ18" s="468"/>
      <c r="BK18" s="468"/>
      <c r="BL18" s="468"/>
      <c r="BM18" s="468"/>
      <c r="BN18" s="468"/>
      <c r="BO18" s="468"/>
      <c r="BP18" s="468"/>
      <c r="BQ18" s="468"/>
      <c r="BR18" s="468"/>
      <c r="BS18" s="468"/>
      <c r="BT18" s="468"/>
      <c r="BU18" s="468"/>
      <c r="BV18" s="468"/>
      <c r="BW18" s="468"/>
      <c r="BX18" s="468"/>
      <c r="BY18" s="468"/>
      <c r="BZ18" s="468"/>
      <c r="CA18" s="468"/>
      <c r="CB18" s="468"/>
      <c r="CC18" s="468"/>
      <c r="CD18" s="468"/>
      <c r="CE18" s="468"/>
      <c r="CF18" s="468"/>
      <c r="CG18" s="468"/>
      <c r="CH18" s="468"/>
      <c r="CI18" s="468"/>
      <c r="CJ18" s="468"/>
      <c r="CK18" s="468"/>
      <c r="CL18" s="468"/>
      <c r="CM18" s="468"/>
      <c r="CN18" s="468"/>
      <c r="CO18" s="468"/>
      <c r="CP18" s="468"/>
      <c r="CQ18" s="468"/>
      <c r="CR18" s="468"/>
      <c r="CS18" s="468"/>
      <c r="CT18" s="468"/>
      <c r="CU18" s="468"/>
      <c r="CV18" s="468"/>
      <c r="CW18" s="468"/>
      <c r="CX18" s="468"/>
      <c r="CY18" s="468"/>
      <c r="CZ18" s="468"/>
      <c r="DA18" s="468"/>
      <c r="DB18" s="468"/>
      <c r="DC18" s="468"/>
      <c r="DD18" s="468"/>
      <c r="DE18" s="468"/>
      <c r="DF18" s="468"/>
      <c r="DG18" s="468"/>
      <c r="DH18" s="468"/>
      <c r="DI18" s="468"/>
      <c r="DJ18" s="468"/>
      <c r="DK18" s="468"/>
      <c r="DL18" s="468"/>
      <c r="DM18" s="468"/>
      <c r="DN18" s="468"/>
      <c r="DO18" s="468"/>
      <c r="DP18" s="468"/>
      <c r="DQ18" s="468"/>
      <c r="DR18" s="468"/>
      <c r="DS18" s="468"/>
      <c r="DT18" s="468"/>
      <c r="DU18" s="468"/>
      <c r="DV18" s="468"/>
      <c r="DW18" s="468"/>
      <c r="DX18" s="468"/>
      <c r="DY18" s="468"/>
      <c r="DZ18" s="468"/>
      <c r="EA18" s="468"/>
      <c r="EB18" s="468"/>
      <c r="EC18" s="468"/>
      <c r="ED18" s="468"/>
      <c r="EE18" s="468"/>
      <c r="EF18" s="468"/>
      <c r="EG18" s="468"/>
      <c r="EH18" s="468"/>
      <c r="EI18" s="468"/>
      <c r="EJ18" s="468"/>
      <c r="EK18" s="468"/>
      <c r="EL18" s="468"/>
      <c r="EM18" s="468"/>
      <c r="EN18" s="468"/>
      <c r="EO18" s="468"/>
      <c r="EP18" s="468"/>
      <c r="EQ18" s="468"/>
      <c r="ER18" s="468"/>
      <c r="ES18" s="468"/>
      <c r="ET18" s="468"/>
      <c r="EU18" s="468"/>
      <c r="EV18" s="468"/>
      <c r="EW18" s="468"/>
      <c r="EX18" s="468"/>
      <c r="EY18" s="468"/>
      <c r="EZ18" s="468"/>
      <c r="FA18" s="468"/>
      <c r="FB18" s="468"/>
      <c r="FC18" s="468"/>
      <c r="FD18" s="468"/>
      <c r="FE18" s="468"/>
      <c r="FF18" s="468"/>
      <c r="FG18" s="468"/>
      <c r="FH18" s="468"/>
      <c r="FI18" s="468"/>
      <c r="FJ18" s="468"/>
      <c r="FK18" s="468"/>
      <c r="FL18" s="468"/>
      <c r="FM18" s="468"/>
      <c r="FN18" s="468"/>
      <c r="FO18" s="468"/>
      <c r="FP18" s="468"/>
      <c r="FQ18" s="468"/>
      <c r="FR18" s="468"/>
      <c r="FS18" s="468"/>
      <c r="FT18" s="468"/>
      <c r="FU18" s="468"/>
      <c r="FV18" s="468"/>
      <c r="FW18" s="468"/>
      <c r="FX18" s="468"/>
      <c r="FY18" s="468"/>
      <c r="FZ18" s="468"/>
      <c r="GA18" s="468"/>
      <c r="GB18" s="468"/>
      <c r="GC18" s="468"/>
      <c r="GD18" s="468"/>
      <c r="GE18" s="468"/>
      <c r="GF18" s="468"/>
      <c r="GG18" s="468"/>
      <c r="GH18" s="468"/>
      <c r="GI18" s="468"/>
      <c r="GJ18" s="468"/>
      <c r="GK18" s="468"/>
      <c r="GL18" s="468"/>
      <c r="GM18" s="468"/>
      <c r="GN18" s="468"/>
      <c r="GO18" s="468"/>
      <c r="GP18" s="468"/>
      <c r="GQ18" s="468"/>
      <c r="GR18" s="468"/>
      <c r="GS18" s="468"/>
      <c r="GT18" s="468"/>
      <c r="GU18" s="468"/>
      <c r="GV18" s="468"/>
      <c r="GW18" s="468"/>
      <c r="GX18" s="468"/>
      <c r="GY18" s="468"/>
      <c r="GZ18" s="468"/>
      <c r="HA18" s="468"/>
      <c r="HB18" s="468"/>
      <c r="HC18" s="468"/>
      <c r="HD18" s="468"/>
      <c r="HE18" s="468"/>
      <c r="HF18" s="468"/>
      <c r="HG18" s="468"/>
      <c r="HH18" s="468"/>
      <c r="HI18" s="468"/>
      <c r="HJ18" s="468"/>
      <c r="HK18" s="468"/>
      <c r="HL18" s="468"/>
      <c r="HM18" s="468"/>
      <c r="HN18" s="468"/>
      <c r="HO18" s="468"/>
      <c r="HP18" s="468"/>
      <c r="HQ18" s="468"/>
      <c r="HR18" s="468"/>
      <c r="HS18" s="468"/>
      <c r="HT18" s="468"/>
      <c r="HU18" s="468"/>
      <c r="HV18" s="468"/>
      <c r="HW18" s="468"/>
      <c r="HX18" s="468"/>
      <c r="HY18" s="468"/>
      <c r="HZ18" s="468"/>
      <c r="IA18" s="468"/>
      <c r="IB18" s="468"/>
      <c r="IC18" s="468"/>
      <c r="ID18" s="468"/>
      <c r="IE18" s="468"/>
      <c r="IF18" s="468"/>
      <c r="IG18" s="468"/>
      <c r="IH18" s="468"/>
      <c r="II18" s="468"/>
      <c r="IJ18" s="468"/>
      <c r="IK18" s="468"/>
      <c r="IL18" s="468"/>
      <c r="IM18" s="468"/>
      <c r="IN18" s="468"/>
      <c r="IO18" s="468"/>
      <c r="IP18" s="468"/>
      <c r="IQ18" s="468"/>
      <c r="IR18" s="468"/>
      <c r="IS18" s="468"/>
      <c r="IT18" s="468"/>
      <c r="IU18" s="468"/>
      <c r="IV18" s="468"/>
    </row>
    <row r="19" spans="1:256" s="421" customFormat="1" ht="18.75" customHeight="1">
      <c r="A19" s="475"/>
      <c r="B19" s="1516"/>
      <c r="C19" s="1516"/>
      <c r="D19" s="1516"/>
      <c r="E19" s="1516"/>
      <c r="F19" s="1516"/>
      <c r="G19" s="1516"/>
      <c r="H19" s="1516"/>
      <c r="I19" s="1516"/>
      <c r="J19" s="1516"/>
      <c r="K19" s="1516"/>
      <c r="L19" s="1516"/>
      <c r="M19" s="1516"/>
      <c r="N19" s="1516"/>
      <c r="O19" s="1516"/>
      <c r="P19" s="1516"/>
      <c r="Q19" s="1516"/>
      <c r="R19" s="1516"/>
      <c r="S19" s="1516"/>
      <c r="T19" s="1516"/>
      <c r="U19" s="1516"/>
      <c r="V19" s="1516"/>
      <c r="W19" s="1516"/>
      <c r="X19" s="476"/>
      <c r="Y19" s="468"/>
      <c r="Z19" s="468"/>
      <c r="AA19" s="468"/>
      <c r="AB19" s="468"/>
      <c r="AC19" s="468"/>
      <c r="AD19" s="468"/>
      <c r="AE19" s="468"/>
      <c r="AF19" s="468"/>
      <c r="AG19" s="468"/>
      <c r="AH19" s="468"/>
      <c r="AI19" s="468"/>
      <c r="AJ19" s="468"/>
      <c r="AK19" s="468"/>
      <c r="AL19" s="468"/>
      <c r="AM19" s="468"/>
      <c r="AN19" s="468"/>
      <c r="AO19" s="468"/>
      <c r="AP19" s="468"/>
      <c r="AQ19" s="468"/>
      <c r="AR19" s="468"/>
      <c r="AS19" s="468"/>
      <c r="AT19" s="468"/>
      <c r="AU19" s="468"/>
      <c r="AV19" s="468"/>
      <c r="AW19" s="468"/>
      <c r="AX19" s="468"/>
      <c r="AY19" s="468"/>
      <c r="AZ19" s="468"/>
      <c r="BA19" s="468"/>
      <c r="BB19" s="468"/>
      <c r="BC19" s="468"/>
      <c r="BD19" s="468"/>
      <c r="BE19" s="468"/>
      <c r="BF19" s="468"/>
      <c r="BG19" s="468"/>
      <c r="BH19" s="468"/>
      <c r="BI19" s="468"/>
      <c r="BJ19" s="468"/>
      <c r="BK19" s="468"/>
      <c r="BL19" s="468"/>
      <c r="BM19" s="468"/>
      <c r="BN19" s="468"/>
      <c r="BO19" s="468"/>
      <c r="BP19" s="468"/>
      <c r="BQ19" s="468"/>
      <c r="BR19" s="468"/>
      <c r="BS19" s="468"/>
      <c r="BT19" s="468"/>
      <c r="BU19" s="468"/>
      <c r="BV19" s="468"/>
      <c r="BW19" s="468"/>
      <c r="BX19" s="468"/>
      <c r="BY19" s="468"/>
      <c r="BZ19" s="468"/>
      <c r="CA19" s="468"/>
      <c r="CB19" s="468"/>
      <c r="CC19" s="468"/>
      <c r="CD19" s="468"/>
      <c r="CE19" s="468"/>
      <c r="CF19" s="468"/>
      <c r="CG19" s="468"/>
      <c r="CH19" s="468"/>
      <c r="CI19" s="468"/>
      <c r="CJ19" s="468"/>
      <c r="CK19" s="468"/>
      <c r="CL19" s="468"/>
      <c r="CM19" s="468"/>
      <c r="CN19" s="468"/>
      <c r="CO19" s="468"/>
      <c r="CP19" s="468"/>
      <c r="CQ19" s="468"/>
      <c r="CR19" s="468"/>
      <c r="CS19" s="468"/>
      <c r="CT19" s="468"/>
      <c r="CU19" s="468"/>
      <c r="CV19" s="468"/>
      <c r="CW19" s="468"/>
      <c r="CX19" s="468"/>
      <c r="CY19" s="468"/>
      <c r="CZ19" s="468"/>
      <c r="DA19" s="468"/>
      <c r="DB19" s="468"/>
      <c r="DC19" s="468"/>
      <c r="DD19" s="468"/>
      <c r="DE19" s="468"/>
      <c r="DF19" s="468"/>
      <c r="DG19" s="468"/>
      <c r="DH19" s="468"/>
      <c r="DI19" s="468"/>
      <c r="DJ19" s="468"/>
      <c r="DK19" s="468"/>
      <c r="DL19" s="468"/>
      <c r="DM19" s="468"/>
      <c r="DN19" s="468"/>
      <c r="DO19" s="468"/>
      <c r="DP19" s="468"/>
      <c r="DQ19" s="468"/>
      <c r="DR19" s="468"/>
      <c r="DS19" s="468"/>
      <c r="DT19" s="468"/>
      <c r="DU19" s="468"/>
      <c r="DV19" s="468"/>
      <c r="DW19" s="468"/>
      <c r="DX19" s="468"/>
      <c r="DY19" s="468"/>
      <c r="DZ19" s="468"/>
      <c r="EA19" s="468"/>
      <c r="EB19" s="468"/>
      <c r="EC19" s="468"/>
      <c r="ED19" s="468"/>
      <c r="EE19" s="468"/>
      <c r="EF19" s="468"/>
      <c r="EG19" s="468"/>
      <c r="EH19" s="468"/>
      <c r="EI19" s="468"/>
      <c r="EJ19" s="468"/>
      <c r="EK19" s="468"/>
      <c r="EL19" s="468"/>
      <c r="EM19" s="468"/>
      <c r="EN19" s="468"/>
      <c r="EO19" s="468"/>
      <c r="EP19" s="468"/>
      <c r="EQ19" s="468"/>
      <c r="ER19" s="468"/>
      <c r="ES19" s="468"/>
      <c r="ET19" s="468"/>
      <c r="EU19" s="468"/>
      <c r="EV19" s="468"/>
      <c r="EW19" s="468"/>
      <c r="EX19" s="468"/>
      <c r="EY19" s="468"/>
      <c r="EZ19" s="468"/>
      <c r="FA19" s="468"/>
      <c r="FB19" s="468"/>
      <c r="FC19" s="468"/>
      <c r="FD19" s="468"/>
      <c r="FE19" s="468"/>
      <c r="FF19" s="468"/>
      <c r="FG19" s="468"/>
      <c r="FH19" s="468"/>
      <c r="FI19" s="468"/>
      <c r="FJ19" s="468"/>
      <c r="FK19" s="468"/>
      <c r="FL19" s="468"/>
      <c r="FM19" s="468"/>
      <c r="FN19" s="468"/>
      <c r="FO19" s="468"/>
      <c r="FP19" s="468"/>
      <c r="FQ19" s="468"/>
      <c r="FR19" s="468"/>
      <c r="FS19" s="468"/>
      <c r="FT19" s="468"/>
      <c r="FU19" s="468"/>
      <c r="FV19" s="468"/>
      <c r="FW19" s="468"/>
      <c r="FX19" s="468"/>
      <c r="FY19" s="468"/>
      <c r="FZ19" s="468"/>
      <c r="GA19" s="468"/>
      <c r="GB19" s="468"/>
      <c r="GC19" s="468"/>
      <c r="GD19" s="468"/>
      <c r="GE19" s="468"/>
      <c r="GF19" s="468"/>
      <c r="GG19" s="468"/>
      <c r="GH19" s="468"/>
      <c r="GI19" s="468"/>
      <c r="GJ19" s="468"/>
      <c r="GK19" s="468"/>
      <c r="GL19" s="468"/>
      <c r="GM19" s="468"/>
      <c r="GN19" s="468"/>
      <c r="GO19" s="468"/>
      <c r="GP19" s="468"/>
      <c r="GQ19" s="468"/>
      <c r="GR19" s="468"/>
      <c r="GS19" s="468"/>
      <c r="GT19" s="468"/>
      <c r="GU19" s="468"/>
      <c r="GV19" s="468"/>
      <c r="GW19" s="468"/>
      <c r="GX19" s="468"/>
      <c r="GY19" s="468"/>
      <c r="GZ19" s="468"/>
      <c r="HA19" s="468"/>
      <c r="HB19" s="468"/>
      <c r="HC19" s="468"/>
      <c r="HD19" s="468"/>
      <c r="HE19" s="468"/>
      <c r="HF19" s="468"/>
      <c r="HG19" s="468"/>
      <c r="HH19" s="468"/>
      <c r="HI19" s="468"/>
      <c r="HJ19" s="468"/>
      <c r="HK19" s="468"/>
      <c r="HL19" s="468"/>
      <c r="HM19" s="468"/>
      <c r="HN19" s="468"/>
      <c r="HO19" s="468"/>
      <c r="HP19" s="468"/>
      <c r="HQ19" s="468"/>
      <c r="HR19" s="468"/>
      <c r="HS19" s="468"/>
      <c r="HT19" s="468"/>
      <c r="HU19" s="468"/>
      <c r="HV19" s="468"/>
      <c r="HW19" s="468"/>
      <c r="HX19" s="468"/>
      <c r="HY19" s="468"/>
      <c r="HZ19" s="468"/>
      <c r="IA19" s="468"/>
      <c r="IB19" s="468"/>
      <c r="IC19" s="468"/>
      <c r="ID19" s="468"/>
      <c r="IE19" s="468"/>
      <c r="IF19" s="468"/>
      <c r="IG19" s="468"/>
      <c r="IH19" s="468"/>
      <c r="II19" s="468"/>
      <c r="IJ19" s="468"/>
      <c r="IK19" s="468"/>
      <c r="IL19" s="468"/>
      <c r="IM19" s="468"/>
      <c r="IN19" s="468"/>
      <c r="IO19" s="468"/>
      <c r="IP19" s="468"/>
      <c r="IQ19" s="468"/>
      <c r="IR19" s="468"/>
      <c r="IS19" s="468"/>
      <c r="IT19" s="468"/>
      <c r="IU19" s="468"/>
      <c r="IV19" s="468"/>
    </row>
    <row r="20" spans="1:256" s="421" customFormat="1" ht="18.75" customHeight="1">
      <c r="A20" s="475"/>
      <c r="B20" s="1516"/>
      <c r="C20" s="1516"/>
      <c r="D20" s="1516"/>
      <c r="E20" s="1516"/>
      <c r="F20" s="1516"/>
      <c r="G20" s="1516"/>
      <c r="H20" s="1516"/>
      <c r="I20" s="1516"/>
      <c r="J20" s="1516"/>
      <c r="K20" s="1516"/>
      <c r="L20" s="1516"/>
      <c r="M20" s="1516"/>
      <c r="N20" s="1516"/>
      <c r="O20" s="1516"/>
      <c r="P20" s="1516"/>
      <c r="Q20" s="1516"/>
      <c r="R20" s="1516"/>
      <c r="S20" s="1516"/>
      <c r="T20" s="1516"/>
      <c r="U20" s="1516"/>
      <c r="V20" s="1516"/>
      <c r="W20" s="1516"/>
      <c r="X20" s="476"/>
      <c r="Y20" s="468"/>
      <c r="Z20" s="468"/>
      <c r="AA20" s="468"/>
      <c r="AB20" s="468"/>
      <c r="AC20" s="468"/>
      <c r="AD20" s="468"/>
      <c r="AE20" s="468"/>
      <c r="AF20" s="468"/>
      <c r="AG20" s="468"/>
      <c r="AH20" s="468"/>
      <c r="AI20" s="468"/>
      <c r="AJ20" s="468"/>
      <c r="AK20" s="468"/>
      <c r="AL20" s="468"/>
      <c r="AM20" s="468"/>
      <c r="AN20" s="468"/>
      <c r="AO20" s="468"/>
      <c r="AP20" s="468"/>
      <c r="AQ20" s="468"/>
      <c r="AR20" s="468"/>
      <c r="AS20" s="468"/>
      <c r="AT20" s="468"/>
      <c r="AU20" s="468"/>
      <c r="AV20" s="468"/>
      <c r="AW20" s="468"/>
      <c r="AX20" s="468"/>
      <c r="AY20" s="468"/>
      <c r="AZ20" s="468"/>
      <c r="BA20" s="468"/>
      <c r="BB20" s="468"/>
      <c r="BC20" s="468"/>
      <c r="BD20" s="468"/>
      <c r="BE20" s="468"/>
      <c r="BF20" s="468"/>
      <c r="BG20" s="468"/>
      <c r="BH20" s="468"/>
      <c r="BI20" s="468"/>
      <c r="BJ20" s="468"/>
      <c r="BK20" s="468"/>
      <c r="BL20" s="468"/>
      <c r="BM20" s="468"/>
      <c r="BN20" s="468"/>
      <c r="BO20" s="468"/>
      <c r="BP20" s="468"/>
      <c r="BQ20" s="468"/>
      <c r="BR20" s="468"/>
      <c r="BS20" s="468"/>
      <c r="BT20" s="468"/>
      <c r="BU20" s="468"/>
      <c r="BV20" s="468"/>
      <c r="BW20" s="468"/>
      <c r="BX20" s="468"/>
      <c r="BY20" s="468"/>
      <c r="BZ20" s="468"/>
      <c r="CA20" s="468"/>
      <c r="CB20" s="468"/>
      <c r="CC20" s="468"/>
      <c r="CD20" s="468"/>
      <c r="CE20" s="468"/>
      <c r="CF20" s="468"/>
      <c r="CG20" s="468"/>
      <c r="CH20" s="468"/>
      <c r="CI20" s="468"/>
      <c r="CJ20" s="468"/>
      <c r="CK20" s="468"/>
      <c r="CL20" s="468"/>
      <c r="CM20" s="468"/>
      <c r="CN20" s="468"/>
      <c r="CO20" s="468"/>
      <c r="CP20" s="468"/>
      <c r="CQ20" s="468"/>
      <c r="CR20" s="468"/>
      <c r="CS20" s="468"/>
      <c r="CT20" s="468"/>
      <c r="CU20" s="468"/>
      <c r="CV20" s="468"/>
      <c r="CW20" s="468"/>
      <c r="CX20" s="468"/>
      <c r="CY20" s="468"/>
      <c r="CZ20" s="468"/>
      <c r="DA20" s="468"/>
      <c r="DB20" s="468"/>
      <c r="DC20" s="468"/>
      <c r="DD20" s="468"/>
      <c r="DE20" s="468"/>
      <c r="DF20" s="468"/>
      <c r="DG20" s="468"/>
      <c r="DH20" s="468"/>
      <c r="DI20" s="468"/>
      <c r="DJ20" s="468"/>
      <c r="DK20" s="468"/>
      <c r="DL20" s="468"/>
      <c r="DM20" s="468"/>
      <c r="DN20" s="468"/>
      <c r="DO20" s="468"/>
      <c r="DP20" s="468"/>
      <c r="DQ20" s="468"/>
      <c r="DR20" s="468"/>
      <c r="DS20" s="468"/>
      <c r="DT20" s="468"/>
      <c r="DU20" s="468"/>
      <c r="DV20" s="468"/>
      <c r="DW20" s="468"/>
      <c r="DX20" s="468"/>
      <c r="DY20" s="468"/>
      <c r="DZ20" s="468"/>
      <c r="EA20" s="468"/>
      <c r="EB20" s="468"/>
      <c r="EC20" s="468"/>
      <c r="ED20" s="468"/>
      <c r="EE20" s="468"/>
      <c r="EF20" s="468"/>
      <c r="EG20" s="468"/>
      <c r="EH20" s="468"/>
      <c r="EI20" s="468"/>
      <c r="EJ20" s="468"/>
      <c r="EK20" s="468"/>
      <c r="EL20" s="468"/>
      <c r="EM20" s="468"/>
      <c r="EN20" s="468"/>
      <c r="EO20" s="468"/>
      <c r="EP20" s="468"/>
      <c r="EQ20" s="468"/>
      <c r="ER20" s="468"/>
      <c r="ES20" s="468"/>
      <c r="ET20" s="468"/>
      <c r="EU20" s="468"/>
      <c r="EV20" s="468"/>
      <c r="EW20" s="468"/>
      <c r="EX20" s="468"/>
      <c r="EY20" s="468"/>
      <c r="EZ20" s="468"/>
      <c r="FA20" s="468"/>
      <c r="FB20" s="468"/>
      <c r="FC20" s="468"/>
      <c r="FD20" s="468"/>
      <c r="FE20" s="468"/>
      <c r="FF20" s="468"/>
      <c r="FG20" s="468"/>
      <c r="FH20" s="468"/>
      <c r="FI20" s="468"/>
      <c r="FJ20" s="468"/>
      <c r="FK20" s="468"/>
      <c r="FL20" s="468"/>
      <c r="FM20" s="468"/>
      <c r="FN20" s="468"/>
      <c r="FO20" s="468"/>
      <c r="FP20" s="468"/>
      <c r="FQ20" s="468"/>
      <c r="FR20" s="468"/>
      <c r="FS20" s="468"/>
      <c r="FT20" s="468"/>
      <c r="FU20" s="468"/>
      <c r="FV20" s="468"/>
      <c r="FW20" s="468"/>
      <c r="FX20" s="468"/>
      <c r="FY20" s="468"/>
      <c r="FZ20" s="468"/>
      <c r="GA20" s="468"/>
      <c r="GB20" s="468"/>
      <c r="GC20" s="468"/>
      <c r="GD20" s="468"/>
      <c r="GE20" s="468"/>
      <c r="GF20" s="468"/>
      <c r="GG20" s="468"/>
      <c r="GH20" s="468"/>
      <c r="GI20" s="468"/>
      <c r="GJ20" s="468"/>
      <c r="GK20" s="468"/>
      <c r="GL20" s="468"/>
      <c r="GM20" s="468"/>
      <c r="GN20" s="468"/>
      <c r="GO20" s="468"/>
      <c r="GP20" s="468"/>
      <c r="GQ20" s="468"/>
      <c r="GR20" s="468"/>
      <c r="GS20" s="468"/>
      <c r="GT20" s="468"/>
      <c r="GU20" s="468"/>
      <c r="GV20" s="468"/>
      <c r="GW20" s="468"/>
      <c r="GX20" s="468"/>
      <c r="GY20" s="468"/>
      <c r="GZ20" s="468"/>
      <c r="HA20" s="468"/>
      <c r="HB20" s="468"/>
      <c r="HC20" s="468"/>
      <c r="HD20" s="468"/>
      <c r="HE20" s="468"/>
      <c r="HF20" s="468"/>
      <c r="HG20" s="468"/>
      <c r="HH20" s="468"/>
      <c r="HI20" s="468"/>
      <c r="HJ20" s="468"/>
      <c r="HK20" s="468"/>
      <c r="HL20" s="468"/>
      <c r="HM20" s="468"/>
      <c r="HN20" s="468"/>
      <c r="HO20" s="468"/>
      <c r="HP20" s="468"/>
      <c r="HQ20" s="468"/>
      <c r="HR20" s="468"/>
      <c r="HS20" s="468"/>
      <c r="HT20" s="468"/>
      <c r="HU20" s="468"/>
      <c r="HV20" s="468"/>
      <c r="HW20" s="468"/>
      <c r="HX20" s="468"/>
      <c r="HY20" s="468"/>
      <c r="HZ20" s="468"/>
      <c r="IA20" s="468"/>
      <c r="IB20" s="468"/>
      <c r="IC20" s="468"/>
      <c r="ID20" s="468"/>
      <c r="IE20" s="468"/>
      <c r="IF20" s="468"/>
      <c r="IG20" s="468"/>
      <c r="IH20" s="468"/>
      <c r="II20" s="468"/>
      <c r="IJ20" s="468"/>
      <c r="IK20" s="468"/>
      <c r="IL20" s="468"/>
      <c r="IM20" s="468"/>
      <c r="IN20" s="468"/>
      <c r="IO20" s="468"/>
      <c r="IP20" s="468"/>
      <c r="IQ20" s="468"/>
      <c r="IR20" s="468"/>
      <c r="IS20" s="468"/>
      <c r="IT20" s="468"/>
      <c r="IU20" s="468"/>
      <c r="IV20" s="468"/>
    </row>
    <row r="21" spans="1:256" s="421" customFormat="1" ht="18.75" customHeight="1">
      <c r="A21" s="475"/>
      <c r="B21" s="1516"/>
      <c r="C21" s="1516"/>
      <c r="D21" s="1516"/>
      <c r="E21" s="1516"/>
      <c r="F21" s="1516"/>
      <c r="G21" s="1516"/>
      <c r="H21" s="1516"/>
      <c r="I21" s="1516"/>
      <c r="J21" s="1516"/>
      <c r="K21" s="1516"/>
      <c r="L21" s="1516"/>
      <c r="M21" s="1516"/>
      <c r="N21" s="1516"/>
      <c r="O21" s="1516"/>
      <c r="P21" s="1516"/>
      <c r="Q21" s="1516"/>
      <c r="R21" s="1516"/>
      <c r="S21" s="1516"/>
      <c r="T21" s="1516"/>
      <c r="U21" s="1516"/>
      <c r="V21" s="1516"/>
      <c r="W21" s="1516"/>
      <c r="X21" s="476"/>
      <c r="Y21" s="468"/>
      <c r="Z21" s="468"/>
      <c r="AA21" s="468"/>
      <c r="AB21" s="468"/>
      <c r="AC21" s="468"/>
      <c r="AD21" s="468"/>
      <c r="AE21" s="468"/>
      <c r="AF21" s="468"/>
      <c r="AG21" s="468"/>
      <c r="AH21" s="468"/>
      <c r="AI21" s="468"/>
      <c r="AJ21" s="468"/>
      <c r="AK21" s="468"/>
      <c r="AL21" s="468"/>
      <c r="AM21" s="468"/>
      <c r="AN21" s="468"/>
      <c r="AO21" s="468"/>
      <c r="AP21" s="468"/>
      <c r="AQ21" s="468"/>
      <c r="AR21" s="468"/>
      <c r="AS21" s="468"/>
      <c r="AT21" s="468"/>
      <c r="AU21" s="468"/>
      <c r="AV21" s="468"/>
      <c r="AW21" s="468"/>
      <c r="AX21" s="468"/>
      <c r="AY21" s="468"/>
      <c r="AZ21" s="468"/>
      <c r="BA21" s="468"/>
      <c r="BB21" s="468"/>
      <c r="BC21" s="468"/>
      <c r="BD21" s="468"/>
      <c r="BE21" s="468"/>
      <c r="BF21" s="468"/>
      <c r="BG21" s="468"/>
      <c r="BH21" s="468"/>
      <c r="BI21" s="468"/>
      <c r="BJ21" s="468"/>
      <c r="BK21" s="468"/>
      <c r="BL21" s="468"/>
      <c r="BM21" s="468"/>
      <c r="BN21" s="468"/>
      <c r="BO21" s="468"/>
      <c r="BP21" s="468"/>
      <c r="BQ21" s="468"/>
      <c r="BR21" s="468"/>
      <c r="BS21" s="468"/>
      <c r="BT21" s="468"/>
      <c r="BU21" s="468"/>
      <c r="BV21" s="468"/>
      <c r="BW21" s="468"/>
      <c r="BX21" s="468"/>
      <c r="BY21" s="468"/>
      <c r="BZ21" s="468"/>
      <c r="CA21" s="468"/>
      <c r="CB21" s="468"/>
      <c r="CC21" s="468"/>
      <c r="CD21" s="468"/>
      <c r="CE21" s="468"/>
      <c r="CF21" s="468"/>
      <c r="CG21" s="468"/>
      <c r="CH21" s="468"/>
      <c r="CI21" s="468"/>
      <c r="CJ21" s="468"/>
      <c r="CK21" s="468"/>
      <c r="CL21" s="468"/>
      <c r="CM21" s="468"/>
      <c r="CN21" s="468"/>
      <c r="CO21" s="468"/>
      <c r="CP21" s="468"/>
      <c r="CQ21" s="468"/>
      <c r="CR21" s="468"/>
      <c r="CS21" s="468"/>
      <c r="CT21" s="468"/>
      <c r="CU21" s="468"/>
      <c r="CV21" s="468"/>
      <c r="CW21" s="468"/>
      <c r="CX21" s="468"/>
      <c r="CY21" s="468"/>
      <c r="CZ21" s="468"/>
      <c r="DA21" s="468"/>
      <c r="DB21" s="468"/>
      <c r="DC21" s="468"/>
      <c r="DD21" s="468"/>
      <c r="DE21" s="468"/>
      <c r="DF21" s="468"/>
      <c r="DG21" s="468"/>
      <c r="DH21" s="468"/>
      <c r="DI21" s="468"/>
      <c r="DJ21" s="468"/>
      <c r="DK21" s="468"/>
      <c r="DL21" s="468"/>
      <c r="DM21" s="468"/>
      <c r="DN21" s="468"/>
      <c r="DO21" s="468"/>
      <c r="DP21" s="468"/>
      <c r="DQ21" s="468"/>
      <c r="DR21" s="468"/>
      <c r="DS21" s="468"/>
      <c r="DT21" s="468"/>
      <c r="DU21" s="468"/>
      <c r="DV21" s="468"/>
      <c r="DW21" s="468"/>
      <c r="DX21" s="468"/>
      <c r="DY21" s="468"/>
      <c r="DZ21" s="468"/>
      <c r="EA21" s="468"/>
      <c r="EB21" s="468"/>
      <c r="EC21" s="468"/>
      <c r="ED21" s="468"/>
      <c r="EE21" s="468"/>
      <c r="EF21" s="468"/>
      <c r="EG21" s="468"/>
      <c r="EH21" s="468"/>
      <c r="EI21" s="468"/>
      <c r="EJ21" s="468"/>
      <c r="EK21" s="468"/>
      <c r="EL21" s="468"/>
      <c r="EM21" s="468"/>
      <c r="EN21" s="468"/>
      <c r="EO21" s="468"/>
      <c r="EP21" s="468"/>
      <c r="EQ21" s="468"/>
      <c r="ER21" s="468"/>
      <c r="ES21" s="468"/>
      <c r="ET21" s="468"/>
      <c r="EU21" s="468"/>
      <c r="EV21" s="468"/>
      <c r="EW21" s="468"/>
      <c r="EX21" s="468"/>
      <c r="EY21" s="468"/>
      <c r="EZ21" s="468"/>
      <c r="FA21" s="468"/>
      <c r="FB21" s="468"/>
      <c r="FC21" s="468"/>
      <c r="FD21" s="468"/>
      <c r="FE21" s="468"/>
      <c r="FF21" s="468"/>
      <c r="FG21" s="468"/>
      <c r="FH21" s="468"/>
      <c r="FI21" s="468"/>
      <c r="FJ21" s="468"/>
      <c r="FK21" s="468"/>
      <c r="FL21" s="468"/>
      <c r="FM21" s="468"/>
      <c r="FN21" s="468"/>
      <c r="FO21" s="468"/>
      <c r="FP21" s="468"/>
      <c r="FQ21" s="468"/>
      <c r="FR21" s="468"/>
      <c r="FS21" s="468"/>
      <c r="FT21" s="468"/>
      <c r="FU21" s="468"/>
      <c r="FV21" s="468"/>
      <c r="FW21" s="468"/>
      <c r="FX21" s="468"/>
      <c r="FY21" s="468"/>
      <c r="FZ21" s="468"/>
      <c r="GA21" s="468"/>
      <c r="GB21" s="468"/>
      <c r="GC21" s="468"/>
      <c r="GD21" s="468"/>
      <c r="GE21" s="468"/>
      <c r="GF21" s="468"/>
      <c r="GG21" s="468"/>
      <c r="GH21" s="468"/>
      <c r="GI21" s="468"/>
      <c r="GJ21" s="468"/>
      <c r="GK21" s="468"/>
      <c r="GL21" s="468"/>
      <c r="GM21" s="468"/>
      <c r="GN21" s="468"/>
      <c r="GO21" s="468"/>
      <c r="GP21" s="468"/>
      <c r="GQ21" s="468"/>
      <c r="GR21" s="468"/>
      <c r="GS21" s="468"/>
      <c r="GT21" s="468"/>
      <c r="GU21" s="468"/>
      <c r="GV21" s="468"/>
      <c r="GW21" s="468"/>
      <c r="GX21" s="468"/>
      <c r="GY21" s="468"/>
      <c r="GZ21" s="468"/>
      <c r="HA21" s="468"/>
      <c r="HB21" s="468"/>
      <c r="HC21" s="468"/>
      <c r="HD21" s="468"/>
      <c r="HE21" s="468"/>
      <c r="HF21" s="468"/>
      <c r="HG21" s="468"/>
      <c r="HH21" s="468"/>
      <c r="HI21" s="468"/>
      <c r="HJ21" s="468"/>
      <c r="HK21" s="468"/>
      <c r="HL21" s="468"/>
      <c r="HM21" s="468"/>
      <c r="HN21" s="468"/>
      <c r="HO21" s="468"/>
      <c r="HP21" s="468"/>
      <c r="HQ21" s="468"/>
      <c r="HR21" s="468"/>
      <c r="HS21" s="468"/>
      <c r="HT21" s="468"/>
      <c r="HU21" s="468"/>
      <c r="HV21" s="468"/>
      <c r="HW21" s="468"/>
      <c r="HX21" s="468"/>
      <c r="HY21" s="468"/>
      <c r="HZ21" s="468"/>
      <c r="IA21" s="468"/>
      <c r="IB21" s="468"/>
      <c r="IC21" s="468"/>
      <c r="ID21" s="468"/>
      <c r="IE21" s="468"/>
      <c r="IF21" s="468"/>
      <c r="IG21" s="468"/>
      <c r="IH21" s="468"/>
      <c r="II21" s="468"/>
      <c r="IJ21" s="468"/>
      <c r="IK21" s="468"/>
      <c r="IL21" s="468"/>
      <c r="IM21" s="468"/>
      <c r="IN21" s="468"/>
      <c r="IO21" s="468"/>
      <c r="IP21" s="468"/>
      <c r="IQ21" s="468"/>
      <c r="IR21" s="468"/>
      <c r="IS21" s="468"/>
      <c r="IT21" s="468"/>
      <c r="IU21" s="468"/>
      <c r="IV21" s="468"/>
    </row>
    <row r="22" spans="1:256" s="421" customFormat="1" ht="18.75" customHeight="1">
      <c r="A22" s="475"/>
      <c r="B22" s="1516"/>
      <c r="C22" s="1516"/>
      <c r="D22" s="1516"/>
      <c r="E22" s="1516"/>
      <c r="F22" s="1516"/>
      <c r="G22" s="1516"/>
      <c r="H22" s="1516"/>
      <c r="I22" s="1516"/>
      <c r="J22" s="1516"/>
      <c r="K22" s="1516"/>
      <c r="L22" s="1516"/>
      <c r="M22" s="1516"/>
      <c r="N22" s="1516"/>
      <c r="O22" s="1516"/>
      <c r="P22" s="1516"/>
      <c r="Q22" s="1516"/>
      <c r="R22" s="1516"/>
      <c r="S22" s="1516"/>
      <c r="T22" s="1516"/>
      <c r="U22" s="1516"/>
      <c r="V22" s="1516"/>
      <c r="W22" s="1516"/>
      <c r="X22" s="476"/>
      <c r="Y22" s="468"/>
      <c r="Z22" s="468"/>
      <c r="AA22" s="468"/>
      <c r="AB22" s="468"/>
      <c r="AC22" s="468"/>
      <c r="AD22" s="468"/>
      <c r="AE22" s="468"/>
      <c r="AF22" s="468"/>
      <c r="AG22" s="468"/>
      <c r="AH22" s="468"/>
      <c r="AI22" s="468"/>
      <c r="AJ22" s="468"/>
      <c r="AK22" s="468"/>
      <c r="AL22" s="468"/>
      <c r="AM22" s="468"/>
      <c r="AN22" s="468"/>
      <c r="AO22" s="468"/>
      <c r="AP22" s="468"/>
      <c r="AQ22" s="468"/>
      <c r="AR22" s="468"/>
      <c r="AS22" s="468"/>
      <c r="AT22" s="468"/>
      <c r="AU22" s="468"/>
      <c r="AV22" s="468"/>
      <c r="AW22" s="468"/>
      <c r="AX22" s="468"/>
      <c r="AY22" s="468"/>
      <c r="AZ22" s="468"/>
      <c r="BA22" s="468"/>
      <c r="BB22" s="468"/>
      <c r="BC22" s="468"/>
      <c r="BD22" s="468"/>
      <c r="BE22" s="468"/>
      <c r="BF22" s="468"/>
      <c r="BG22" s="468"/>
      <c r="BH22" s="468"/>
      <c r="BI22" s="468"/>
      <c r="BJ22" s="468"/>
      <c r="BK22" s="468"/>
      <c r="BL22" s="468"/>
      <c r="BM22" s="468"/>
      <c r="BN22" s="468"/>
      <c r="BO22" s="468"/>
      <c r="BP22" s="468"/>
      <c r="BQ22" s="468"/>
      <c r="BR22" s="468"/>
      <c r="BS22" s="468"/>
      <c r="BT22" s="468"/>
      <c r="BU22" s="468"/>
      <c r="BV22" s="468"/>
      <c r="BW22" s="468"/>
      <c r="BX22" s="468"/>
      <c r="BY22" s="468"/>
      <c r="BZ22" s="468"/>
      <c r="CA22" s="468"/>
      <c r="CB22" s="468"/>
      <c r="CC22" s="468"/>
      <c r="CD22" s="468"/>
      <c r="CE22" s="468"/>
      <c r="CF22" s="468"/>
      <c r="CG22" s="468"/>
      <c r="CH22" s="468"/>
      <c r="CI22" s="468"/>
      <c r="CJ22" s="468"/>
      <c r="CK22" s="468"/>
      <c r="CL22" s="468"/>
      <c r="CM22" s="468"/>
      <c r="CN22" s="468"/>
      <c r="CO22" s="468"/>
      <c r="CP22" s="468"/>
      <c r="CQ22" s="468"/>
      <c r="CR22" s="468"/>
      <c r="CS22" s="468"/>
      <c r="CT22" s="468"/>
      <c r="CU22" s="468"/>
      <c r="CV22" s="468"/>
      <c r="CW22" s="468"/>
      <c r="CX22" s="468"/>
      <c r="CY22" s="468"/>
      <c r="CZ22" s="468"/>
      <c r="DA22" s="468"/>
      <c r="DB22" s="468"/>
      <c r="DC22" s="468"/>
      <c r="DD22" s="468"/>
      <c r="DE22" s="468"/>
      <c r="DF22" s="468"/>
      <c r="DG22" s="468"/>
      <c r="DH22" s="468"/>
      <c r="DI22" s="468"/>
      <c r="DJ22" s="468"/>
      <c r="DK22" s="468"/>
      <c r="DL22" s="468"/>
      <c r="DM22" s="468"/>
      <c r="DN22" s="468"/>
      <c r="DO22" s="468"/>
      <c r="DP22" s="468"/>
      <c r="DQ22" s="468"/>
      <c r="DR22" s="468"/>
      <c r="DS22" s="468"/>
      <c r="DT22" s="468"/>
      <c r="DU22" s="468"/>
      <c r="DV22" s="468"/>
      <c r="DW22" s="468"/>
      <c r="DX22" s="468"/>
      <c r="DY22" s="468"/>
      <c r="DZ22" s="468"/>
      <c r="EA22" s="468"/>
      <c r="EB22" s="468"/>
      <c r="EC22" s="468"/>
      <c r="ED22" s="468"/>
      <c r="EE22" s="468"/>
      <c r="EF22" s="468"/>
      <c r="EG22" s="468"/>
      <c r="EH22" s="468"/>
      <c r="EI22" s="468"/>
      <c r="EJ22" s="468"/>
      <c r="EK22" s="468"/>
      <c r="EL22" s="468"/>
      <c r="EM22" s="468"/>
      <c r="EN22" s="468"/>
      <c r="EO22" s="468"/>
      <c r="EP22" s="468"/>
      <c r="EQ22" s="468"/>
      <c r="ER22" s="468"/>
      <c r="ES22" s="468"/>
      <c r="ET22" s="468"/>
      <c r="EU22" s="468"/>
      <c r="EV22" s="468"/>
      <c r="EW22" s="468"/>
      <c r="EX22" s="468"/>
      <c r="EY22" s="468"/>
      <c r="EZ22" s="468"/>
      <c r="FA22" s="468"/>
      <c r="FB22" s="468"/>
      <c r="FC22" s="468"/>
      <c r="FD22" s="468"/>
      <c r="FE22" s="468"/>
      <c r="FF22" s="468"/>
      <c r="FG22" s="468"/>
      <c r="FH22" s="468"/>
      <c r="FI22" s="468"/>
      <c r="FJ22" s="468"/>
      <c r="FK22" s="468"/>
      <c r="FL22" s="468"/>
      <c r="FM22" s="468"/>
      <c r="FN22" s="468"/>
      <c r="FO22" s="468"/>
      <c r="FP22" s="468"/>
      <c r="FQ22" s="468"/>
      <c r="FR22" s="468"/>
      <c r="FS22" s="468"/>
      <c r="FT22" s="468"/>
      <c r="FU22" s="468"/>
      <c r="FV22" s="468"/>
      <c r="FW22" s="468"/>
      <c r="FX22" s="468"/>
      <c r="FY22" s="468"/>
      <c r="FZ22" s="468"/>
      <c r="GA22" s="468"/>
      <c r="GB22" s="468"/>
      <c r="GC22" s="468"/>
      <c r="GD22" s="468"/>
      <c r="GE22" s="468"/>
      <c r="GF22" s="468"/>
      <c r="GG22" s="468"/>
      <c r="GH22" s="468"/>
      <c r="GI22" s="468"/>
      <c r="GJ22" s="468"/>
      <c r="GK22" s="468"/>
      <c r="GL22" s="468"/>
      <c r="GM22" s="468"/>
      <c r="GN22" s="468"/>
      <c r="GO22" s="468"/>
      <c r="GP22" s="468"/>
      <c r="GQ22" s="468"/>
      <c r="GR22" s="468"/>
      <c r="GS22" s="468"/>
      <c r="GT22" s="468"/>
      <c r="GU22" s="468"/>
      <c r="GV22" s="468"/>
      <c r="GW22" s="468"/>
      <c r="GX22" s="468"/>
      <c r="GY22" s="468"/>
      <c r="GZ22" s="468"/>
      <c r="HA22" s="468"/>
      <c r="HB22" s="468"/>
      <c r="HC22" s="468"/>
      <c r="HD22" s="468"/>
      <c r="HE22" s="468"/>
      <c r="HF22" s="468"/>
      <c r="HG22" s="468"/>
      <c r="HH22" s="468"/>
      <c r="HI22" s="468"/>
      <c r="HJ22" s="468"/>
      <c r="HK22" s="468"/>
      <c r="HL22" s="468"/>
      <c r="HM22" s="468"/>
      <c r="HN22" s="468"/>
      <c r="HO22" s="468"/>
      <c r="HP22" s="468"/>
      <c r="HQ22" s="468"/>
      <c r="HR22" s="468"/>
      <c r="HS22" s="468"/>
      <c r="HT22" s="468"/>
      <c r="HU22" s="468"/>
      <c r="HV22" s="468"/>
      <c r="HW22" s="468"/>
      <c r="HX22" s="468"/>
      <c r="HY22" s="468"/>
      <c r="HZ22" s="468"/>
      <c r="IA22" s="468"/>
      <c r="IB22" s="468"/>
      <c r="IC22" s="468"/>
      <c r="ID22" s="468"/>
      <c r="IE22" s="468"/>
      <c r="IF22" s="468"/>
      <c r="IG22" s="468"/>
      <c r="IH22" s="468"/>
      <c r="II22" s="468"/>
      <c r="IJ22" s="468"/>
      <c r="IK22" s="468"/>
      <c r="IL22" s="468"/>
      <c r="IM22" s="468"/>
      <c r="IN22" s="468"/>
      <c r="IO22" s="468"/>
      <c r="IP22" s="468"/>
      <c r="IQ22" s="468"/>
      <c r="IR22" s="468"/>
      <c r="IS22" s="468"/>
      <c r="IT22" s="468"/>
      <c r="IU22" s="468"/>
      <c r="IV22" s="468"/>
    </row>
    <row r="23" spans="1:256" s="421" customFormat="1" ht="18.75" customHeight="1">
      <c r="A23" s="475"/>
      <c r="B23" s="1516"/>
      <c r="C23" s="1516"/>
      <c r="D23" s="1516"/>
      <c r="E23" s="1516"/>
      <c r="F23" s="1516"/>
      <c r="G23" s="1516"/>
      <c r="H23" s="1516"/>
      <c r="I23" s="1516"/>
      <c r="J23" s="1516"/>
      <c r="K23" s="1516"/>
      <c r="L23" s="1516"/>
      <c r="M23" s="1516"/>
      <c r="N23" s="1516"/>
      <c r="O23" s="1516"/>
      <c r="P23" s="1516"/>
      <c r="Q23" s="1516"/>
      <c r="R23" s="1516"/>
      <c r="S23" s="1516"/>
      <c r="T23" s="1516"/>
      <c r="U23" s="1516"/>
      <c r="V23" s="1516"/>
      <c r="W23" s="1516"/>
      <c r="X23" s="476"/>
      <c r="Y23" s="468"/>
      <c r="Z23" s="468"/>
      <c r="AA23" s="468"/>
      <c r="AB23" s="468"/>
      <c r="AC23" s="468"/>
      <c r="AD23" s="468"/>
      <c r="AE23" s="468"/>
      <c r="AF23" s="468"/>
      <c r="AG23" s="468"/>
      <c r="AH23" s="468"/>
      <c r="AI23" s="468"/>
      <c r="AJ23" s="468"/>
      <c r="AK23" s="468"/>
      <c r="AL23" s="468"/>
      <c r="AM23" s="468"/>
      <c r="AN23" s="468"/>
      <c r="AO23" s="468"/>
      <c r="AP23" s="468"/>
      <c r="AQ23" s="468"/>
      <c r="AR23" s="468"/>
      <c r="AS23" s="468"/>
      <c r="AT23" s="468"/>
      <c r="AU23" s="468"/>
      <c r="AV23" s="468"/>
      <c r="AW23" s="468"/>
      <c r="AX23" s="468"/>
      <c r="AY23" s="468"/>
      <c r="AZ23" s="468"/>
      <c r="BA23" s="468"/>
      <c r="BB23" s="468"/>
      <c r="BC23" s="468"/>
      <c r="BD23" s="468"/>
      <c r="BE23" s="468"/>
      <c r="BF23" s="468"/>
      <c r="BG23" s="468"/>
      <c r="BH23" s="468"/>
      <c r="BI23" s="468"/>
      <c r="BJ23" s="468"/>
      <c r="BK23" s="468"/>
      <c r="BL23" s="468"/>
      <c r="BM23" s="468"/>
      <c r="BN23" s="468"/>
      <c r="BO23" s="468"/>
      <c r="BP23" s="468"/>
      <c r="BQ23" s="468"/>
      <c r="BR23" s="468"/>
      <c r="BS23" s="468"/>
      <c r="BT23" s="468"/>
      <c r="BU23" s="468"/>
      <c r="BV23" s="468"/>
      <c r="BW23" s="468"/>
      <c r="BX23" s="468"/>
      <c r="BY23" s="468"/>
      <c r="BZ23" s="468"/>
      <c r="CA23" s="468"/>
      <c r="CB23" s="468"/>
      <c r="CC23" s="468"/>
      <c r="CD23" s="468"/>
      <c r="CE23" s="468"/>
      <c r="CF23" s="468"/>
      <c r="CG23" s="468"/>
      <c r="CH23" s="468"/>
      <c r="CI23" s="468"/>
      <c r="CJ23" s="468"/>
      <c r="CK23" s="468"/>
      <c r="CL23" s="468"/>
      <c r="CM23" s="468"/>
      <c r="CN23" s="468"/>
      <c r="CO23" s="468"/>
      <c r="CP23" s="468"/>
      <c r="CQ23" s="468"/>
      <c r="CR23" s="468"/>
      <c r="CS23" s="468"/>
      <c r="CT23" s="468"/>
      <c r="CU23" s="468"/>
      <c r="CV23" s="468"/>
      <c r="CW23" s="468"/>
      <c r="CX23" s="468"/>
      <c r="CY23" s="468"/>
      <c r="CZ23" s="468"/>
      <c r="DA23" s="468"/>
      <c r="DB23" s="468"/>
      <c r="DC23" s="468"/>
      <c r="DD23" s="468"/>
      <c r="DE23" s="468"/>
      <c r="DF23" s="468"/>
      <c r="DG23" s="468"/>
      <c r="DH23" s="468"/>
      <c r="DI23" s="468"/>
      <c r="DJ23" s="468"/>
      <c r="DK23" s="468"/>
      <c r="DL23" s="468"/>
      <c r="DM23" s="468"/>
      <c r="DN23" s="468"/>
      <c r="DO23" s="468"/>
      <c r="DP23" s="468"/>
      <c r="DQ23" s="468"/>
      <c r="DR23" s="468"/>
      <c r="DS23" s="468"/>
      <c r="DT23" s="468"/>
      <c r="DU23" s="468"/>
      <c r="DV23" s="468"/>
      <c r="DW23" s="468"/>
      <c r="DX23" s="468"/>
      <c r="DY23" s="468"/>
      <c r="DZ23" s="468"/>
      <c r="EA23" s="468"/>
      <c r="EB23" s="468"/>
      <c r="EC23" s="468"/>
      <c r="ED23" s="468"/>
      <c r="EE23" s="468"/>
      <c r="EF23" s="468"/>
      <c r="EG23" s="468"/>
      <c r="EH23" s="468"/>
      <c r="EI23" s="468"/>
      <c r="EJ23" s="468"/>
      <c r="EK23" s="468"/>
      <c r="EL23" s="468"/>
      <c r="EM23" s="468"/>
      <c r="EN23" s="468"/>
      <c r="EO23" s="468"/>
      <c r="EP23" s="468"/>
      <c r="EQ23" s="468"/>
      <c r="ER23" s="468"/>
      <c r="ES23" s="468"/>
      <c r="ET23" s="468"/>
      <c r="EU23" s="468"/>
      <c r="EV23" s="468"/>
      <c r="EW23" s="468"/>
      <c r="EX23" s="468"/>
      <c r="EY23" s="468"/>
      <c r="EZ23" s="468"/>
      <c r="FA23" s="468"/>
      <c r="FB23" s="468"/>
      <c r="FC23" s="468"/>
      <c r="FD23" s="468"/>
      <c r="FE23" s="468"/>
      <c r="FF23" s="468"/>
      <c r="FG23" s="468"/>
      <c r="FH23" s="468"/>
      <c r="FI23" s="468"/>
      <c r="FJ23" s="468"/>
      <c r="FK23" s="468"/>
      <c r="FL23" s="468"/>
      <c r="FM23" s="468"/>
      <c r="FN23" s="468"/>
      <c r="FO23" s="468"/>
      <c r="FP23" s="468"/>
      <c r="FQ23" s="468"/>
      <c r="FR23" s="468"/>
      <c r="FS23" s="468"/>
      <c r="FT23" s="468"/>
      <c r="FU23" s="468"/>
      <c r="FV23" s="468"/>
      <c r="FW23" s="468"/>
      <c r="FX23" s="468"/>
      <c r="FY23" s="468"/>
      <c r="FZ23" s="468"/>
      <c r="GA23" s="468"/>
      <c r="GB23" s="468"/>
      <c r="GC23" s="468"/>
      <c r="GD23" s="468"/>
      <c r="GE23" s="468"/>
      <c r="GF23" s="468"/>
      <c r="GG23" s="468"/>
      <c r="GH23" s="468"/>
      <c r="GI23" s="468"/>
      <c r="GJ23" s="468"/>
      <c r="GK23" s="468"/>
      <c r="GL23" s="468"/>
      <c r="GM23" s="468"/>
      <c r="GN23" s="468"/>
      <c r="GO23" s="468"/>
      <c r="GP23" s="468"/>
      <c r="GQ23" s="468"/>
      <c r="GR23" s="468"/>
      <c r="GS23" s="468"/>
      <c r="GT23" s="468"/>
      <c r="GU23" s="468"/>
      <c r="GV23" s="468"/>
      <c r="GW23" s="468"/>
      <c r="GX23" s="468"/>
      <c r="GY23" s="468"/>
      <c r="GZ23" s="468"/>
      <c r="HA23" s="468"/>
      <c r="HB23" s="468"/>
      <c r="HC23" s="468"/>
      <c r="HD23" s="468"/>
      <c r="HE23" s="468"/>
      <c r="HF23" s="468"/>
      <c r="HG23" s="468"/>
      <c r="HH23" s="468"/>
      <c r="HI23" s="468"/>
      <c r="HJ23" s="468"/>
      <c r="HK23" s="468"/>
      <c r="HL23" s="468"/>
      <c r="HM23" s="468"/>
      <c r="HN23" s="468"/>
      <c r="HO23" s="468"/>
      <c r="HP23" s="468"/>
      <c r="HQ23" s="468"/>
      <c r="HR23" s="468"/>
      <c r="HS23" s="468"/>
      <c r="HT23" s="468"/>
      <c r="HU23" s="468"/>
      <c r="HV23" s="468"/>
      <c r="HW23" s="468"/>
      <c r="HX23" s="468"/>
      <c r="HY23" s="468"/>
      <c r="HZ23" s="468"/>
      <c r="IA23" s="468"/>
      <c r="IB23" s="468"/>
      <c r="IC23" s="468"/>
      <c r="ID23" s="468"/>
      <c r="IE23" s="468"/>
      <c r="IF23" s="468"/>
      <c r="IG23" s="468"/>
      <c r="IH23" s="468"/>
      <c r="II23" s="468"/>
      <c r="IJ23" s="468"/>
      <c r="IK23" s="468"/>
      <c r="IL23" s="468"/>
      <c r="IM23" s="468"/>
      <c r="IN23" s="468"/>
      <c r="IO23" s="468"/>
      <c r="IP23" s="468"/>
      <c r="IQ23" s="468"/>
      <c r="IR23" s="468"/>
      <c r="IS23" s="468"/>
      <c r="IT23" s="468"/>
      <c r="IU23" s="468"/>
      <c r="IV23" s="468"/>
    </row>
    <row r="24" spans="1:256" s="421" customFormat="1" ht="18.75" customHeight="1">
      <c r="A24" s="475"/>
      <c r="B24" s="1516"/>
      <c r="C24" s="1516"/>
      <c r="D24" s="1516"/>
      <c r="E24" s="1516"/>
      <c r="F24" s="1516"/>
      <c r="G24" s="1516"/>
      <c r="H24" s="1516"/>
      <c r="I24" s="1516"/>
      <c r="J24" s="1516"/>
      <c r="K24" s="1516"/>
      <c r="L24" s="1516"/>
      <c r="M24" s="1516"/>
      <c r="N24" s="1516"/>
      <c r="O24" s="1516"/>
      <c r="P24" s="1516"/>
      <c r="Q24" s="1516"/>
      <c r="R24" s="1516"/>
      <c r="S24" s="1516"/>
      <c r="T24" s="1516"/>
      <c r="U24" s="1516"/>
      <c r="V24" s="1516"/>
      <c r="W24" s="1516"/>
      <c r="X24" s="476"/>
      <c r="Y24" s="468"/>
      <c r="Z24" s="468"/>
      <c r="AA24" s="468"/>
      <c r="AB24" s="468"/>
      <c r="AC24" s="468"/>
      <c r="AD24" s="468"/>
      <c r="AE24" s="468"/>
      <c r="AF24" s="468"/>
      <c r="AG24" s="468"/>
      <c r="AH24" s="468"/>
      <c r="AI24" s="468"/>
      <c r="AJ24" s="468"/>
      <c r="AK24" s="468"/>
      <c r="AL24" s="468"/>
      <c r="AM24" s="468"/>
      <c r="AN24" s="468"/>
      <c r="AO24" s="468"/>
      <c r="AP24" s="468"/>
      <c r="AQ24" s="468"/>
      <c r="AR24" s="468"/>
      <c r="AS24" s="468"/>
      <c r="AT24" s="468"/>
      <c r="AU24" s="468"/>
      <c r="AV24" s="468"/>
      <c r="AW24" s="468"/>
      <c r="AX24" s="468"/>
      <c r="AY24" s="468"/>
      <c r="AZ24" s="468"/>
      <c r="BA24" s="468"/>
      <c r="BB24" s="468"/>
      <c r="BC24" s="468"/>
      <c r="BD24" s="468"/>
      <c r="BE24" s="468"/>
      <c r="BF24" s="468"/>
      <c r="BG24" s="468"/>
      <c r="BH24" s="468"/>
      <c r="BI24" s="468"/>
      <c r="BJ24" s="468"/>
      <c r="BK24" s="468"/>
      <c r="BL24" s="468"/>
      <c r="BM24" s="468"/>
      <c r="BN24" s="468"/>
      <c r="BO24" s="468"/>
      <c r="BP24" s="468"/>
      <c r="BQ24" s="468"/>
      <c r="BR24" s="468"/>
      <c r="BS24" s="468"/>
      <c r="BT24" s="468"/>
      <c r="BU24" s="468"/>
      <c r="BV24" s="468"/>
      <c r="BW24" s="468"/>
      <c r="BX24" s="468"/>
      <c r="BY24" s="468"/>
      <c r="BZ24" s="468"/>
      <c r="CA24" s="468"/>
      <c r="CB24" s="468"/>
      <c r="CC24" s="468"/>
      <c r="CD24" s="468"/>
      <c r="CE24" s="468"/>
      <c r="CF24" s="468"/>
      <c r="CG24" s="468"/>
      <c r="CH24" s="468"/>
      <c r="CI24" s="468"/>
      <c r="CJ24" s="468"/>
      <c r="CK24" s="468"/>
      <c r="CL24" s="468"/>
      <c r="CM24" s="468"/>
      <c r="CN24" s="468"/>
      <c r="CO24" s="468"/>
      <c r="CP24" s="468"/>
      <c r="CQ24" s="468"/>
      <c r="CR24" s="468"/>
      <c r="CS24" s="468"/>
      <c r="CT24" s="468"/>
      <c r="CU24" s="468"/>
      <c r="CV24" s="468"/>
      <c r="CW24" s="468"/>
      <c r="CX24" s="468"/>
      <c r="CY24" s="468"/>
      <c r="CZ24" s="468"/>
      <c r="DA24" s="468"/>
      <c r="DB24" s="468"/>
      <c r="DC24" s="468"/>
      <c r="DD24" s="468"/>
      <c r="DE24" s="468"/>
      <c r="DF24" s="468"/>
      <c r="DG24" s="468"/>
      <c r="DH24" s="468"/>
      <c r="DI24" s="468"/>
      <c r="DJ24" s="468"/>
      <c r="DK24" s="468"/>
      <c r="DL24" s="468"/>
      <c r="DM24" s="468"/>
      <c r="DN24" s="468"/>
      <c r="DO24" s="468"/>
      <c r="DP24" s="468"/>
      <c r="DQ24" s="468"/>
      <c r="DR24" s="468"/>
      <c r="DS24" s="468"/>
      <c r="DT24" s="468"/>
      <c r="DU24" s="468"/>
      <c r="DV24" s="468"/>
      <c r="DW24" s="468"/>
      <c r="DX24" s="468"/>
      <c r="DY24" s="468"/>
      <c r="DZ24" s="468"/>
      <c r="EA24" s="468"/>
      <c r="EB24" s="468"/>
      <c r="EC24" s="468"/>
      <c r="ED24" s="468"/>
      <c r="EE24" s="468"/>
      <c r="EF24" s="468"/>
      <c r="EG24" s="468"/>
      <c r="EH24" s="468"/>
      <c r="EI24" s="468"/>
      <c r="EJ24" s="468"/>
      <c r="EK24" s="468"/>
      <c r="EL24" s="468"/>
      <c r="EM24" s="468"/>
      <c r="EN24" s="468"/>
      <c r="EO24" s="468"/>
      <c r="EP24" s="468"/>
      <c r="EQ24" s="468"/>
      <c r="ER24" s="468"/>
      <c r="ES24" s="468"/>
      <c r="ET24" s="468"/>
      <c r="EU24" s="468"/>
      <c r="EV24" s="468"/>
      <c r="EW24" s="468"/>
      <c r="EX24" s="468"/>
      <c r="EY24" s="468"/>
      <c r="EZ24" s="468"/>
      <c r="FA24" s="468"/>
      <c r="FB24" s="468"/>
      <c r="FC24" s="468"/>
      <c r="FD24" s="468"/>
      <c r="FE24" s="468"/>
      <c r="FF24" s="468"/>
      <c r="FG24" s="468"/>
      <c r="FH24" s="468"/>
      <c r="FI24" s="468"/>
      <c r="FJ24" s="468"/>
      <c r="FK24" s="468"/>
      <c r="FL24" s="468"/>
      <c r="FM24" s="468"/>
      <c r="FN24" s="468"/>
      <c r="FO24" s="468"/>
      <c r="FP24" s="468"/>
      <c r="FQ24" s="468"/>
      <c r="FR24" s="468"/>
      <c r="FS24" s="468"/>
      <c r="FT24" s="468"/>
      <c r="FU24" s="468"/>
      <c r="FV24" s="468"/>
      <c r="FW24" s="468"/>
      <c r="FX24" s="468"/>
      <c r="FY24" s="468"/>
      <c r="FZ24" s="468"/>
      <c r="GA24" s="468"/>
      <c r="GB24" s="468"/>
      <c r="GC24" s="468"/>
      <c r="GD24" s="468"/>
      <c r="GE24" s="468"/>
      <c r="GF24" s="468"/>
      <c r="GG24" s="468"/>
      <c r="GH24" s="468"/>
      <c r="GI24" s="468"/>
      <c r="GJ24" s="468"/>
      <c r="GK24" s="468"/>
      <c r="GL24" s="468"/>
      <c r="GM24" s="468"/>
      <c r="GN24" s="468"/>
      <c r="GO24" s="468"/>
      <c r="GP24" s="468"/>
      <c r="GQ24" s="468"/>
      <c r="GR24" s="468"/>
      <c r="GS24" s="468"/>
      <c r="GT24" s="468"/>
      <c r="GU24" s="468"/>
      <c r="GV24" s="468"/>
      <c r="GW24" s="468"/>
      <c r="GX24" s="468"/>
      <c r="GY24" s="468"/>
      <c r="GZ24" s="468"/>
      <c r="HA24" s="468"/>
      <c r="HB24" s="468"/>
      <c r="HC24" s="468"/>
      <c r="HD24" s="468"/>
      <c r="HE24" s="468"/>
      <c r="HF24" s="468"/>
      <c r="HG24" s="468"/>
      <c r="HH24" s="468"/>
      <c r="HI24" s="468"/>
      <c r="HJ24" s="468"/>
      <c r="HK24" s="468"/>
      <c r="HL24" s="468"/>
      <c r="HM24" s="468"/>
      <c r="HN24" s="468"/>
      <c r="HO24" s="468"/>
      <c r="HP24" s="468"/>
      <c r="HQ24" s="468"/>
      <c r="HR24" s="468"/>
      <c r="HS24" s="468"/>
      <c r="HT24" s="468"/>
      <c r="HU24" s="468"/>
      <c r="HV24" s="468"/>
      <c r="HW24" s="468"/>
      <c r="HX24" s="468"/>
      <c r="HY24" s="468"/>
      <c r="HZ24" s="468"/>
      <c r="IA24" s="468"/>
      <c r="IB24" s="468"/>
      <c r="IC24" s="468"/>
      <c r="ID24" s="468"/>
      <c r="IE24" s="468"/>
      <c r="IF24" s="468"/>
      <c r="IG24" s="468"/>
      <c r="IH24" s="468"/>
      <c r="II24" s="468"/>
      <c r="IJ24" s="468"/>
      <c r="IK24" s="468"/>
      <c r="IL24" s="468"/>
      <c r="IM24" s="468"/>
      <c r="IN24" s="468"/>
      <c r="IO24" s="468"/>
      <c r="IP24" s="468"/>
      <c r="IQ24" s="468"/>
      <c r="IR24" s="468"/>
      <c r="IS24" s="468"/>
      <c r="IT24" s="468"/>
      <c r="IU24" s="468"/>
      <c r="IV24" s="468"/>
    </row>
    <row r="25" spans="1:256" s="421" customFormat="1" ht="18.75" customHeight="1">
      <c r="A25" s="475"/>
      <c r="B25" s="1516"/>
      <c r="C25" s="1516"/>
      <c r="D25" s="1516"/>
      <c r="E25" s="1516"/>
      <c r="F25" s="1516"/>
      <c r="G25" s="1516"/>
      <c r="H25" s="1516"/>
      <c r="I25" s="1516"/>
      <c r="J25" s="1516"/>
      <c r="K25" s="1516"/>
      <c r="L25" s="1516"/>
      <c r="M25" s="1516"/>
      <c r="N25" s="1516"/>
      <c r="O25" s="1516"/>
      <c r="P25" s="1516"/>
      <c r="Q25" s="1516"/>
      <c r="R25" s="1516"/>
      <c r="S25" s="1516"/>
      <c r="T25" s="1516"/>
      <c r="U25" s="1516"/>
      <c r="V25" s="1516"/>
      <c r="W25" s="1516"/>
      <c r="X25" s="476"/>
      <c r="Y25" s="468"/>
      <c r="Z25" s="468"/>
      <c r="AA25" s="468"/>
      <c r="AB25" s="468"/>
      <c r="AC25" s="468"/>
      <c r="AD25" s="468"/>
      <c r="AE25" s="468"/>
      <c r="AF25" s="468"/>
      <c r="AG25" s="468"/>
      <c r="AH25" s="468"/>
      <c r="AI25" s="468"/>
      <c r="AJ25" s="468"/>
      <c r="AK25" s="468"/>
      <c r="AL25" s="468"/>
      <c r="AM25" s="468"/>
      <c r="AN25" s="468"/>
      <c r="AO25" s="468"/>
      <c r="AP25" s="468"/>
      <c r="AQ25" s="468"/>
      <c r="AR25" s="468"/>
      <c r="AS25" s="468"/>
      <c r="AT25" s="468"/>
      <c r="AU25" s="468"/>
      <c r="AV25" s="468"/>
      <c r="AW25" s="468"/>
      <c r="AX25" s="468"/>
      <c r="AY25" s="468"/>
      <c r="AZ25" s="468"/>
      <c r="BA25" s="468"/>
      <c r="BB25" s="468"/>
      <c r="BC25" s="468"/>
      <c r="BD25" s="468"/>
      <c r="BE25" s="468"/>
      <c r="BF25" s="468"/>
      <c r="BG25" s="468"/>
      <c r="BH25" s="468"/>
      <c r="BI25" s="468"/>
      <c r="BJ25" s="468"/>
      <c r="BK25" s="468"/>
      <c r="BL25" s="468"/>
      <c r="BM25" s="468"/>
      <c r="BN25" s="468"/>
      <c r="BO25" s="468"/>
      <c r="BP25" s="468"/>
      <c r="BQ25" s="468"/>
      <c r="BR25" s="468"/>
      <c r="BS25" s="468"/>
      <c r="BT25" s="468"/>
      <c r="BU25" s="468"/>
      <c r="BV25" s="468"/>
      <c r="BW25" s="468"/>
      <c r="BX25" s="468"/>
      <c r="BY25" s="468"/>
      <c r="BZ25" s="468"/>
      <c r="CA25" s="468"/>
      <c r="CB25" s="468"/>
      <c r="CC25" s="468"/>
      <c r="CD25" s="468"/>
      <c r="CE25" s="468"/>
      <c r="CF25" s="468"/>
      <c r="CG25" s="468"/>
      <c r="CH25" s="468"/>
      <c r="CI25" s="468"/>
      <c r="CJ25" s="468"/>
      <c r="CK25" s="468"/>
      <c r="CL25" s="468"/>
      <c r="CM25" s="468"/>
      <c r="CN25" s="468"/>
      <c r="CO25" s="468"/>
      <c r="CP25" s="468"/>
      <c r="CQ25" s="468"/>
      <c r="CR25" s="468"/>
      <c r="CS25" s="468"/>
      <c r="CT25" s="468"/>
      <c r="CU25" s="468"/>
      <c r="CV25" s="468"/>
      <c r="CW25" s="468"/>
      <c r="CX25" s="468"/>
      <c r="CY25" s="468"/>
      <c r="CZ25" s="468"/>
      <c r="DA25" s="468"/>
      <c r="DB25" s="468"/>
      <c r="DC25" s="468"/>
      <c r="DD25" s="468"/>
      <c r="DE25" s="468"/>
      <c r="DF25" s="468"/>
      <c r="DG25" s="468"/>
      <c r="DH25" s="468"/>
      <c r="DI25" s="468"/>
      <c r="DJ25" s="468"/>
      <c r="DK25" s="468"/>
      <c r="DL25" s="468"/>
      <c r="DM25" s="468"/>
      <c r="DN25" s="468"/>
      <c r="DO25" s="468"/>
      <c r="DP25" s="468"/>
      <c r="DQ25" s="468"/>
      <c r="DR25" s="468"/>
      <c r="DS25" s="468"/>
      <c r="DT25" s="468"/>
      <c r="DU25" s="468"/>
      <c r="DV25" s="468"/>
      <c r="DW25" s="468"/>
      <c r="DX25" s="468"/>
      <c r="DY25" s="468"/>
      <c r="DZ25" s="468"/>
      <c r="EA25" s="468"/>
      <c r="EB25" s="468"/>
      <c r="EC25" s="468"/>
      <c r="ED25" s="468"/>
      <c r="EE25" s="468"/>
      <c r="EF25" s="468"/>
      <c r="EG25" s="468"/>
      <c r="EH25" s="468"/>
      <c r="EI25" s="468"/>
      <c r="EJ25" s="468"/>
      <c r="EK25" s="468"/>
      <c r="EL25" s="468"/>
      <c r="EM25" s="468"/>
      <c r="EN25" s="468"/>
      <c r="EO25" s="468"/>
      <c r="EP25" s="468"/>
      <c r="EQ25" s="468"/>
      <c r="ER25" s="468"/>
      <c r="ES25" s="468"/>
      <c r="ET25" s="468"/>
      <c r="EU25" s="468"/>
      <c r="EV25" s="468"/>
      <c r="EW25" s="468"/>
      <c r="EX25" s="468"/>
      <c r="EY25" s="468"/>
      <c r="EZ25" s="468"/>
      <c r="FA25" s="468"/>
      <c r="FB25" s="468"/>
      <c r="FC25" s="468"/>
      <c r="FD25" s="468"/>
      <c r="FE25" s="468"/>
      <c r="FF25" s="468"/>
      <c r="FG25" s="468"/>
      <c r="FH25" s="468"/>
      <c r="FI25" s="468"/>
      <c r="FJ25" s="468"/>
      <c r="FK25" s="468"/>
      <c r="FL25" s="468"/>
      <c r="FM25" s="468"/>
      <c r="FN25" s="468"/>
      <c r="FO25" s="468"/>
      <c r="FP25" s="468"/>
      <c r="FQ25" s="468"/>
      <c r="FR25" s="468"/>
      <c r="FS25" s="468"/>
      <c r="FT25" s="468"/>
      <c r="FU25" s="468"/>
      <c r="FV25" s="468"/>
      <c r="FW25" s="468"/>
      <c r="FX25" s="468"/>
      <c r="FY25" s="468"/>
      <c r="FZ25" s="468"/>
      <c r="GA25" s="468"/>
      <c r="GB25" s="468"/>
      <c r="GC25" s="468"/>
      <c r="GD25" s="468"/>
      <c r="GE25" s="468"/>
      <c r="GF25" s="468"/>
      <c r="GG25" s="468"/>
      <c r="GH25" s="468"/>
      <c r="GI25" s="468"/>
      <c r="GJ25" s="468"/>
      <c r="GK25" s="468"/>
      <c r="GL25" s="468"/>
      <c r="GM25" s="468"/>
      <c r="GN25" s="468"/>
      <c r="GO25" s="468"/>
      <c r="GP25" s="468"/>
      <c r="GQ25" s="468"/>
      <c r="GR25" s="468"/>
      <c r="GS25" s="468"/>
      <c r="GT25" s="468"/>
      <c r="GU25" s="468"/>
      <c r="GV25" s="468"/>
      <c r="GW25" s="468"/>
      <c r="GX25" s="468"/>
      <c r="GY25" s="468"/>
      <c r="GZ25" s="468"/>
      <c r="HA25" s="468"/>
      <c r="HB25" s="468"/>
      <c r="HC25" s="468"/>
      <c r="HD25" s="468"/>
      <c r="HE25" s="468"/>
      <c r="HF25" s="468"/>
      <c r="HG25" s="468"/>
      <c r="HH25" s="468"/>
      <c r="HI25" s="468"/>
      <c r="HJ25" s="468"/>
      <c r="HK25" s="468"/>
      <c r="HL25" s="468"/>
      <c r="HM25" s="468"/>
      <c r="HN25" s="468"/>
      <c r="HO25" s="468"/>
      <c r="HP25" s="468"/>
      <c r="HQ25" s="468"/>
      <c r="HR25" s="468"/>
      <c r="HS25" s="468"/>
      <c r="HT25" s="468"/>
      <c r="HU25" s="468"/>
      <c r="HV25" s="468"/>
      <c r="HW25" s="468"/>
      <c r="HX25" s="468"/>
      <c r="HY25" s="468"/>
      <c r="HZ25" s="468"/>
      <c r="IA25" s="468"/>
      <c r="IB25" s="468"/>
      <c r="IC25" s="468"/>
      <c r="ID25" s="468"/>
      <c r="IE25" s="468"/>
      <c r="IF25" s="468"/>
      <c r="IG25" s="468"/>
      <c r="IH25" s="468"/>
      <c r="II25" s="468"/>
      <c r="IJ25" s="468"/>
      <c r="IK25" s="468"/>
      <c r="IL25" s="468"/>
      <c r="IM25" s="468"/>
      <c r="IN25" s="468"/>
      <c r="IO25" s="468"/>
      <c r="IP25" s="468"/>
      <c r="IQ25" s="468"/>
      <c r="IR25" s="468"/>
      <c r="IS25" s="468"/>
      <c r="IT25" s="468"/>
      <c r="IU25" s="468"/>
      <c r="IV25" s="468"/>
    </row>
    <row r="26" spans="1:256" s="421" customFormat="1" ht="16.5" customHeight="1" thickBot="1">
      <c r="A26" s="477"/>
      <c r="B26" s="1514" t="s">
        <v>538</v>
      </c>
      <c r="C26" s="1514"/>
      <c r="D26" s="1514"/>
      <c r="E26" s="1514"/>
      <c r="F26" s="1514"/>
      <c r="G26" s="1514" t="s">
        <v>539</v>
      </c>
      <c r="H26" s="1514"/>
      <c r="I26" s="1514"/>
      <c r="J26" s="1514"/>
      <c r="K26" s="1514"/>
      <c r="L26" s="1515"/>
      <c r="M26" s="1515"/>
      <c r="N26" s="1515"/>
      <c r="O26" s="1515"/>
      <c r="P26" s="1515"/>
      <c r="Q26" s="1515"/>
      <c r="R26" s="1515"/>
      <c r="S26" s="1515"/>
      <c r="T26" s="1515"/>
      <c r="U26" s="1515"/>
      <c r="V26" s="1515"/>
      <c r="W26" s="1515"/>
      <c r="X26" s="478"/>
      <c r="Y26" s="468"/>
      <c r="Z26" s="468"/>
      <c r="AA26" s="468"/>
      <c r="AB26" s="468"/>
      <c r="AC26" s="468"/>
      <c r="AD26" s="468"/>
      <c r="AE26" s="468"/>
      <c r="AF26" s="468"/>
      <c r="AG26" s="468"/>
      <c r="AH26" s="468"/>
      <c r="AI26" s="468"/>
      <c r="AJ26" s="468"/>
      <c r="AK26" s="468"/>
      <c r="AL26" s="468"/>
      <c r="AM26" s="468"/>
      <c r="AN26" s="468"/>
      <c r="AO26" s="468"/>
      <c r="AP26" s="468"/>
      <c r="AQ26" s="468"/>
      <c r="AR26" s="468"/>
      <c r="AS26" s="468"/>
      <c r="AT26" s="468"/>
      <c r="AU26" s="468"/>
      <c r="AV26" s="468"/>
      <c r="AW26" s="468"/>
      <c r="AX26" s="468"/>
      <c r="AY26" s="468"/>
      <c r="AZ26" s="468"/>
      <c r="BA26" s="468"/>
      <c r="BB26" s="468"/>
      <c r="BC26" s="468"/>
      <c r="BD26" s="468"/>
      <c r="BE26" s="468"/>
      <c r="BF26" s="468"/>
      <c r="BG26" s="468"/>
      <c r="BH26" s="468"/>
      <c r="BI26" s="468"/>
      <c r="BJ26" s="468"/>
      <c r="BK26" s="468"/>
      <c r="BL26" s="468"/>
      <c r="BM26" s="468"/>
      <c r="BN26" s="468"/>
      <c r="BO26" s="468"/>
      <c r="BP26" s="468"/>
      <c r="BQ26" s="468"/>
      <c r="BR26" s="468"/>
      <c r="BS26" s="468"/>
      <c r="BT26" s="468"/>
      <c r="BU26" s="468"/>
      <c r="BV26" s="468"/>
      <c r="BW26" s="468"/>
      <c r="BX26" s="468"/>
      <c r="BY26" s="468"/>
      <c r="BZ26" s="468"/>
      <c r="CA26" s="468"/>
      <c r="CB26" s="468"/>
      <c r="CC26" s="468"/>
      <c r="CD26" s="468"/>
      <c r="CE26" s="468"/>
      <c r="CF26" s="468"/>
      <c r="CG26" s="468"/>
      <c r="CH26" s="468"/>
      <c r="CI26" s="468"/>
      <c r="CJ26" s="468"/>
      <c r="CK26" s="468"/>
      <c r="CL26" s="468"/>
      <c r="CM26" s="468"/>
      <c r="CN26" s="468"/>
      <c r="CO26" s="468"/>
      <c r="CP26" s="468"/>
      <c r="CQ26" s="468"/>
      <c r="CR26" s="468"/>
      <c r="CS26" s="468"/>
      <c r="CT26" s="468"/>
      <c r="CU26" s="468"/>
      <c r="CV26" s="468"/>
      <c r="CW26" s="468"/>
      <c r="CX26" s="468"/>
      <c r="CY26" s="468"/>
      <c r="CZ26" s="468"/>
      <c r="DA26" s="468"/>
      <c r="DB26" s="468"/>
      <c r="DC26" s="468"/>
      <c r="DD26" s="468"/>
      <c r="DE26" s="468"/>
      <c r="DF26" s="468"/>
      <c r="DG26" s="468"/>
      <c r="DH26" s="468"/>
      <c r="DI26" s="468"/>
      <c r="DJ26" s="468"/>
      <c r="DK26" s="468"/>
      <c r="DL26" s="468"/>
      <c r="DM26" s="468"/>
      <c r="DN26" s="468"/>
      <c r="DO26" s="468"/>
      <c r="DP26" s="468"/>
      <c r="DQ26" s="468"/>
      <c r="DR26" s="468"/>
      <c r="DS26" s="468"/>
      <c r="DT26" s="468"/>
      <c r="DU26" s="468"/>
      <c r="DV26" s="468"/>
      <c r="DW26" s="468"/>
      <c r="DX26" s="468"/>
      <c r="DY26" s="468"/>
      <c r="DZ26" s="468"/>
      <c r="EA26" s="468"/>
      <c r="EB26" s="468"/>
      <c r="EC26" s="468"/>
      <c r="ED26" s="468"/>
      <c r="EE26" s="468"/>
      <c r="EF26" s="468"/>
      <c r="EG26" s="468"/>
      <c r="EH26" s="468"/>
      <c r="EI26" s="468"/>
      <c r="EJ26" s="468"/>
      <c r="EK26" s="468"/>
      <c r="EL26" s="468"/>
      <c r="EM26" s="468"/>
      <c r="EN26" s="468"/>
      <c r="EO26" s="468"/>
      <c r="EP26" s="468"/>
      <c r="EQ26" s="468"/>
      <c r="ER26" s="468"/>
      <c r="ES26" s="468"/>
      <c r="ET26" s="468"/>
      <c r="EU26" s="468"/>
      <c r="EV26" s="468"/>
      <c r="EW26" s="468"/>
      <c r="EX26" s="468"/>
      <c r="EY26" s="468"/>
      <c r="EZ26" s="468"/>
      <c r="FA26" s="468"/>
      <c r="FB26" s="468"/>
      <c r="FC26" s="468"/>
      <c r="FD26" s="468"/>
      <c r="FE26" s="468"/>
      <c r="FF26" s="468"/>
      <c r="FG26" s="468"/>
      <c r="FH26" s="468"/>
      <c r="FI26" s="468"/>
      <c r="FJ26" s="468"/>
      <c r="FK26" s="468"/>
      <c r="FL26" s="468"/>
      <c r="FM26" s="468"/>
      <c r="FN26" s="468"/>
      <c r="FO26" s="468"/>
      <c r="FP26" s="468"/>
      <c r="FQ26" s="468"/>
      <c r="FR26" s="468"/>
      <c r="FS26" s="468"/>
      <c r="FT26" s="468"/>
      <c r="FU26" s="468"/>
      <c r="FV26" s="468"/>
      <c r="FW26" s="468"/>
      <c r="FX26" s="468"/>
      <c r="FY26" s="468"/>
      <c r="FZ26" s="468"/>
      <c r="GA26" s="468"/>
      <c r="GB26" s="468"/>
      <c r="GC26" s="468"/>
      <c r="GD26" s="468"/>
      <c r="GE26" s="468"/>
      <c r="GF26" s="468"/>
      <c r="GG26" s="468"/>
      <c r="GH26" s="468"/>
      <c r="GI26" s="468"/>
      <c r="GJ26" s="468"/>
      <c r="GK26" s="468"/>
      <c r="GL26" s="468"/>
      <c r="GM26" s="468"/>
      <c r="GN26" s="468"/>
      <c r="GO26" s="468"/>
      <c r="GP26" s="468"/>
      <c r="GQ26" s="468"/>
      <c r="GR26" s="468"/>
      <c r="GS26" s="468"/>
      <c r="GT26" s="468"/>
      <c r="GU26" s="468"/>
      <c r="GV26" s="468"/>
      <c r="GW26" s="468"/>
      <c r="GX26" s="468"/>
      <c r="GY26" s="468"/>
      <c r="GZ26" s="468"/>
      <c r="HA26" s="468"/>
      <c r="HB26" s="468"/>
      <c r="HC26" s="468"/>
      <c r="HD26" s="468"/>
      <c r="HE26" s="468"/>
      <c r="HF26" s="468"/>
      <c r="HG26" s="468"/>
      <c r="HH26" s="468"/>
      <c r="HI26" s="468"/>
      <c r="HJ26" s="468"/>
      <c r="HK26" s="468"/>
      <c r="HL26" s="468"/>
      <c r="HM26" s="468"/>
      <c r="HN26" s="468"/>
      <c r="HO26" s="468"/>
      <c r="HP26" s="468"/>
      <c r="HQ26" s="468"/>
      <c r="HR26" s="468"/>
      <c r="HS26" s="468"/>
      <c r="HT26" s="468"/>
      <c r="HU26" s="468"/>
      <c r="HV26" s="468"/>
      <c r="HW26" s="468"/>
      <c r="HX26" s="468"/>
      <c r="HY26" s="468"/>
      <c r="HZ26" s="468"/>
      <c r="IA26" s="468"/>
      <c r="IB26" s="468"/>
      <c r="IC26" s="468"/>
      <c r="ID26" s="468"/>
      <c r="IE26" s="468"/>
      <c r="IF26" s="468"/>
      <c r="IG26" s="468"/>
      <c r="IH26" s="468"/>
      <c r="II26" s="468"/>
      <c r="IJ26" s="468"/>
      <c r="IK26" s="468"/>
      <c r="IL26" s="468"/>
      <c r="IM26" s="468"/>
      <c r="IN26" s="468"/>
      <c r="IO26" s="468"/>
      <c r="IP26" s="468"/>
      <c r="IQ26" s="468"/>
      <c r="IR26" s="468"/>
      <c r="IS26" s="468"/>
      <c r="IT26" s="468"/>
      <c r="IU26" s="468"/>
      <c r="IV26" s="468"/>
    </row>
    <row r="27" spans="1:256" s="421" customFormat="1" ht="15.75" customHeight="1">
      <c r="A27" s="479"/>
      <c r="B27" s="1517" t="s">
        <v>540</v>
      </c>
      <c r="C27" s="1506" t="s">
        <v>541</v>
      </c>
      <c r="D27" s="1506"/>
      <c r="E27" s="1506"/>
      <c r="F27" s="1506"/>
      <c r="G27" s="1520" t="s">
        <v>542</v>
      </c>
      <c r="H27" s="1520"/>
      <c r="I27" s="1506"/>
      <c r="J27" s="1522" t="s">
        <v>543</v>
      </c>
      <c r="K27" s="1522"/>
      <c r="L27" s="1506"/>
      <c r="M27" s="1522" t="s">
        <v>544</v>
      </c>
      <c r="N27" s="1522"/>
      <c r="O27" s="1506"/>
      <c r="P27" s="1522" t="s">
        <v>545</v>
      </c>
      <c r="Q27" s="1522"/>
      <c r="R27" s="1506"/>
      <c r="S27" s="1522" t="s">
        <v>546</v>
      </c>
      <c r="T27" s="1522"/>
      <c r="U27" s="1506" t="s">
        <v>547</v>
      </c>
      <c r="V27" s="1506"/>
      <c r="W27" s="1506"/>
      <c r="X27" s="476"/>
      <c r="Y27" s="468"/>
      <c r="Z27" s="468"/>
      <c r="AA27" s="468"/>
      <c r="AB27" s="468"/>
      <c r="AC27" s="468"/>
      <c r="AD27" s="468"/>
      <c r="AE27" s="468"/>
      <c r="AF27" s="468"/>
      <c r="AG27" s="468"/>
      <c r="AH27" s="468"/>
      <c r="AI27" s="468"/>
      <c r="AJ27" s="468"/>
      <c r="AK27" s="468"/>
      <c r="AL27" s="468"/>
      <c r="AM27" s="468"/>
      <c r="AN27" s="468"/>
      <c r="AO27" s="468"/>
      <c r="AP27" s="468"/>
      <c r="AQ27" s="468"/>
      <c r="AR27" s="468"/>
      <c r="AS27" s="468"/>
      <c r="AT27" s="468"/>
      <c r="AU27" s="468"/>
      <c r="AV27" s="468"/>
      <c r="AW27" s="468"/>
      <c r="AX27" s="468"/>
      <c r="AY27" s="468"/>
      <c r="AZ27" s="468"/>
      <c r="BA27" s="468"/>
      <c r="BB27" s="468"/>
      <c r="BC27" s="468"/>
      <c r="BD27" s="468"/>
      <c r="BE27" s="468"/>
      <c r="BF27" s="468"/>
      <c r="BG27" s="468"/>
      <c r="BH27" s="468"/>
      <c r="BI27" s="468"/>
      <c r="BJ27" s="468"/>
      <c r="BK27" s="468"/>
      <c r="BL27" s="468"/>
      <c r="BM27" s="468"/>
      <c r="BN27" s="468"/>
      <c r="BO27" s="468"/>
      <c r="BP27" s="468"/>
      <c r="BQ27" s="468"/>
      <c r="BR27" s="468"/>
      <c r="BS27" s="468"/>
      <c r="BT27" s="468"/>
      <c r="BU27" s="468"/>
      <c r="BV27" s="468"/>
      <c r="BW27" s="468"/>
      <c r="BX27" s="468"/>
      <c r="BY27" s="468"/>
      <c r="BZ27" s="468"/>
      <c r="CA27" s="468"/>
      <c r="CB27" s="468"/>
      <c r="CC27" s="468"/>
      <c r="CD27" s="468"/>
      <c r="CE27" s="468"/>
      <c r="CF27" s="468"/>
      <c r="CG27" s="468"/>
      <c r="CH27" s="468"/>
      <c r="CI27" s="468"/>
      <c r="CJ27" s="468"/>
      <c r="CK27" s="468"/>
      <c r="CL27" s="468"/>
      <c r="CM27" s="468"/>
      <c r="CN27" s="468"/>
      <c r="CO27" s="468"/>
      <c r="CP27" s="468"/>
      <c r="CQ27" s="468"/>
      <c r="CR27" s="468"/>
      <c r="CS27" s="468"/>
      <c r="CT27" s="468"/>
      <c r="CU27" s="468"/>
      <c r="CV27" s="468"/>
      <c r="CW27" s="468"/>
      <c r="CX27" s="468"/>
      <c r="CY27" s="468"/>
      <c r="CZ27" s="468"/>
      <c r="DA27" s="468"/>
      <c r="DB27" s="468"/>
      <c r="DC27" s="468"/>
      <c r="DD27" s="468"/>
      <c r="DE27" s="468"/>
      <c r="DF27" s="468"/>
      <c r="DG27" s="468"/>
      <c r="DH27" s="468"/>
      <c r="DI27" s="468"/>
      <c r="DJ27" s="468"/>
      <c r="DK27" s="468"/>
      <c r="DL27" s="468"/>
      <c r="DM27" s="468"/>
      <c r="DN27" s="468"/>
      <c r="DO27" s="468"/>
      <c r="DP27" s="468"/>
      <c r="DQ27" s="468"/>
      <c r="DR27" s="468"/>
      <c r="DS27" s="468"/>
      <c r="DT27" s="468"/>
      <c r="DU27" s="468"/>
      <c r="DV27" s="468"/>
      <c r="DW27" s="468"/>
      <c r="DX27" s="468"/>
      <c r="DY27" s="468"/>
      <c r="DZ27" s="468"/>
      <c r="EA27" s="468"/>
      <c r="EB27" s="468"/>
      <c r="EC27" s="468"/>
      <c r="ED27" s="468"/>
      <c r="EE27" s="468"/>
      <c r="EF27" s="468"/>
      <c r="EG27" s="468"/>
      <c r="EH27" s="468"/>
      <c r="EI27" s="468"/>
      <c r="EJ27" s="468"/>
      <c r="EK27" s="468"/>
      <c r="EL27" s="468"/>
      <c r="EM27" s="468"/>
      <c r="EN27" s="468"/>
      <c r="EO27" s="468"/>
      <c r="EP27" s="468"/>
      <c r="EQ27" s="468"/>
      <c r="ER27" s="468"/>
      <c r="ES27" s="468"/>
      <c r="ET27" s="468"/>
      <c r="EU27" s="468"/>
      <c r="EV27" s="468"/>
      <c r="EW27" s="468"/>
      <c r="EX27" s="468"/>
      <c r="EY27" s="468"/>
      <c r="EZ27" s="468"/>
      <c r="FA27" s="468"/>
      <c r="FB27" s="468"/>
      <c r="FC27" s="468"/>
      <c r="FD27" s="468"/>
      <c r="FE27" s="468"/>
      <c r="FF27" s="468"/>
      <c r="FG27" s="468"/>
      <c r="FH27" s="468"/>
      <c r="FI27" s="468"/>
      <c r="FJ27" s="468"/>
      <c r="FK27" s="468"/>
      <c r="FL27" s="468"/>
      <c r="FM27" s="468"/>
      <c r="FN27" s="468"/>
      <c r="FO27" s="468"/>
      <c r="FP27" s="468"/>
      <c r="FQ27" s="468"/>
      <c r="FR27" s="468"/>
      <c r="FS27" s="468"/>
      <c r="FT27" s="468"/>
      <c r="FU27" s="468"/>
      <c r="FV27" s="468"/>
      <c r="FW27" s="468"/>
      <c r="FX27" s="468"/>
      <c r="FY27" s="468"/>
      <c r="FZ27" s="468"/>
      <c r="GA27" s="468"/>
      <c r="GB27" s="468"/>
      <c r="GC27" s="468"/>
      <c r="GD27" s="468"/>
      <c r="GE27" s="468"/>
      <c r="GF27" s="468"/>
      <c r="GG27" s="468"/>
      <c r="GH27" s="468"/>
      <c r="GI27" s="468"/>
      <c r="GJ27" s="468"/>
      <c r="GK27" s="468"/>
      <c r="GL27" s="468"/>
      <c r="GM27" s="468"/>
      <c r="GN27" s="468"/>
      <c r="GO27" s="468"/>
      <c r="GP27" s="468"/>
      <c r="GQ27" s="468"/>
      <c r="GR27" s="468"/>
      <c r="GS27" s="468"/>
      <c r="GT27" s="468"/>
      <c r="GU27" s="468"/>
      <c r="GV27" s="468"/>
      <c r="GW27" s="468"/>
      <c r="GX27" s="468"/>
      <c r="GY27" s="468"/>
      <c r="GZ27" s="468"/>
      <c r="HA27" s="468"/>
      <c r="HB27" s="468"/>
      <c r="HC27" s="468"/>
      <c r="HD27" s="468"/>
      <c r="HE27" s="468"/>
      <c r="HF27" s="468"/>
      <c r="HG27" s="468"/>
      <c r="HH27" s="468"/>
      <c r="HI27" s="468"/>
      <c r="HJ27" s="468"/>
      <c r="HK27" s="468"/>
      <c r="HL27" s="468"/>
      <c r="HM27" s="468"/>
      <c r="HN27" s="468"/>
      <c r="HO27" s="468"/>
      <c r="HP27" s="468"/>
      <c r="HQ27" s="468"/>
      <c r="HR27" s="468"/>
      <c r="HS27" s="468"/>
      <c r="HT27" s="468"/>
      <c r="HU27" s="468"/>
      <c r="HV27" s="468"/>
      <c r="HW27" s="468"/>
      <c r="HX27" s="468"/>
      <c r="HY27" s="468"/>
      <c r="HZ27" s="468"/>
      <c r="IA27" s="468"/>
      <c r="IB27" s="468"/>
      <c r="IC27" s="468"/>
      <c r="ID27" s="468"/>
      <c r="IE27" s="468"/>
      <c r="IF27" s="468"/>
      <c r="IG27" s="468"/>
      <c r="IH27" s="468"/>
      <c r="II27" s="468"/>
      <c r="IJ27" s="468"/>
      <c r="IK27" s="468"/>
      <c r="IL27" s="468"/>
      <c r="IM27" s="468"/>
      <c r="IN27" s="468"/>
      <c r="IO27" s="468"/>
      <c r="IP27" s="468"/>
      <c r="IQ27" s="468"/>
      <c r="IR27" s="468"/>
      <c r="IS27" s="468"/>
      <c r="IT27" s="468"/>
      <c r="IU27" s="468"/>
      <c r="IV27" s="468"/>
    </row>
    <row r="28" spans="1:256" s="421" customFormat="1" ht="15.75" customHeight="1">
      <c r="A28" s="1523" t="s">
        <v>548</v>
      </c>
      <c r="B28" s="1518"/>
      <c r="C28" s="1506"/>
      <c r="D28" s="1506"/>
      <c r="E28" s="1506"/>
      <c r="F28" s="1506"/>
      <c r="G28" s="1521"/>
      <c r="H28" s="1521"/>
      <c r="I28" s="1506"/>
      <c r="J28" s="1506"/>
      <c r="K28" s="1506"/>
      <c r="L28" s="1506"/>
      <c r="M28" s="1506"/>
      <c r="N28" s="1506"/>
      <c r="O28" s="1506"/>
      <c r="P28" s="1506"/>
      <c r="Q28" s="1506"/>
      <c r="R28" s="1506"/>
      <c r="S28" s="1506"/>
      <c r="T28" s="1506"/>
      <c r="U28" s="1506"/>
      <c r="V28" s="1506"/>
      <c r="W28" s="1506"/>
      <c r="X28" s="476"/>
      <c r="Y28" s="468"/>
      <c r="Z28" s="468"/>
      <c r="AA28" s="468"/>
      <c r="AB28" s="468"/>
      <c r="AC28" s="468"/>
      <c r="AD28" s="468"/>
      <c r="AE28" s="468"/>
      <c r="AF28" s="468"/>
      <c r="AG28" s="468"/>
      <c r="AH28" s="468"/>
      <c r="AI28" s="468"/>
      <c r="AJ28" s="468"/>
      <c r="AK28" s="468"/>
      <c r="AL28" s="468"/>
      <c r="AM28" s="468"/>
      <c r="AN28" s="468"/>
      <c r="AO28" s="468"/>
      <c r="AP28" s="468"/>
      <c r="AQ28" s="468"/>
      <c r="AR28" s="468"/>
      <c r="AS28" s="468"/>
      <c r="AT28" s="468"/>
      <c r="AU28" s="468"/>
      <c r="AV28" s="468"/>
      <c r="AW28" s="468"/>
      <c r="AX28" s="468"/>
      <c r="AY28" s="468"/>
      <c r="AZ28" s="468"/>
      <c r="BA28" s="468"/>
      <c r="BB28" s="468"/>
      <c r="BC28" s="468"/>
      <c r="BD28" s="468"/>
      <c r="BE28" s="468"/>
      <c r="BF28" s="468"/>
      <c r="BG28" s="468"/>
      <c r="BH28" s="468"/>
      <c r="BI28" s="468"/>
      <c r="BJ28" s="468"/>
      <c r="BK28" s="468"/>
      <c r="BL28" s="468"/>
      <c r="BM28" s="468"/>
      <c r="BN28" s="468"/>
      <c r="BO28" s="468"/>
      <c r="BP28" s="468"/>
      <c r="BQ28" s="468"/>
      <c r="BR28" s="468"/>
      <c r="BS28" s="468"/>
      <c r="BT28" s="468"/>
      <c r="BU28" s="468"/>
      <c r="BV28" s="468"/>
      <c r="BW28" s="468"/>
      <c r="BX28" s="468"/>
      <c r="BY28" s="468"/>
      <c r="BZ28" s="468"/>
      <c r="CA28" s="468"/>
      <c r="CB28" s="468"/>
      <c r="CC28" s="468"/>
      <c r="CD28" s="468"/>
      <c r="CE28" s="468"/>
      <c r="CF28" s="468"/>
      <c r="CG28" s="468"/>
      <c r="CH28" s="468"/>
      <c r="CI28" s="468"/>
      <c r="CJ28" s="468"/>
      <c r="CK28" s="468"/>
      <c r="CL28" s="468"/>
      <c r="CM28" s="468"/>
      <c r="CN28" s="468"/>
      <c r="CO28" s="468"/>
      <c r="CP28" s="468"/>
      <c r="CQ28" s="468"/>
      <c r="CR28" s="468"/>
      <c r="CS28" s="468"/>
      <c r="CT28" s="468"/>
      <c r="CU28" s="468"/>
      <c r="CV28" s="468"/>
      <c r="CW28" s="468"/>
      <c r="CX28" s="468"/>
      <c r="CY28" s="468"/>
      <c r="CZ28" s="468"/>
      <c r="DA28" s="468"/>
      <c r="DB28" s="468"/>
      <c r="DC28" s="468"/>
      <c r="DD28" s="468"/>
      <c r="DE28" s="468"/>
      <c r="DF28" s="468"/>
      <c r="DG28" s="468"/>
      <c r="DH28" s="468"/>
      <c r="DI28" s="468"/>
      <c r="DJ28" s="468"/>
      <c r="DK28" s="468"/>
      <c r="DL28" s="468"/>
      <c r="DM28" s="468"/>
      <c r="DN28" s="468"/>
      <c r="DO28" s="468"/>
      <c r="DP28" s="468"/>
      <c r="DQ28" s="468"/>
      <c r="DR28" s="468"/>
      <c r="DS28" s="468"/>
      <c r="DT28" s="468"/>
      <c r="DU28" s="468"/>
      <c r="DV28" s="468"/>
      <c r="DW28" s="468"/>
      <c r="DX28" s="468"/>
      <c r="DY28" s="468"/>
      <c r="DZ28" s="468"/>
      <c r="EA28" s="468"/>
      <c r="EB28" s="468"/>
      <c r="EC28" s="468"/>
      <c r="ED28" s="468"/>
      <c r="EE28" s="468"/>
      <c r="EF28" s="468"/>
      <c r="EG28" s="468"/>
      <c r="EH28" s="468"/>
      <c r="EI28" s="468"/>
      <c r="EJ28" s="468"/>
      <c r="EK28" s="468"/>
      <c r="EL28" s="468"/>
      <c r="EM28" s="468"/>
      <c r="EN28" s="468"/>
      <c r="EO28" s="468"/>
      <c r="EP28" s="468"/>
      <c r="EQ28" s="468"/>
      <c r="ER28" s="468"/>
      <c r="ES28" s="468"/>
      <c r="ET28" s="468"/>
      <c r="EU28" s="468"/>
      <c r="EV28" s="468"/>
      <c r="EW28" s="468"/>
      <c r="EX28" s="468"/>
      <c r="EY28" s="468"/>
      <c r="EZ28" s="468"/>
      <c r="FA28" s="468"/>
      <c r="FB28" s="468"/>
      <c r="FC28" s="468"/>
      <c r="FD28" s="468"/>
      <c r="FE28" s="468"/>
      <c r="FF28" s="468"/>
      <c r="FG28" s="468"/>
      <c r="FH28" s="468"/>
      <c r="FI28" s="468"/>
      <c r="FJ28" s="468"/>
      <c r="FK28" s="468"/>
      <c r="FL28" s="468"/>
      <c r="FM28" s="468"/>
      <c r="FN28" s="468"/>
      <c r="FO28" s="468"/>
      <c r="FP28" s="468"/>
      <c r="FQ28" s="468"/>
      <c r="FR28" s="468"/>
      <c r="FS28" s="468"/>
      <c r="FT28" s="468"/>
      <c r="FU28" s="468"/>
      <c r="FV28" s="468"/>
      <c r="FW28" s="468"/>
      <c r="FX28" s="468"/>
      <c r="FY28" s="468"/>
      <c r="FZ28" s="468"/>
      <c r="GA28" s="468"/>
      <c r="GB28" s="468"/>
      <c r="GC28" s="468"/>
      <c r="GD28" s="468"/>
      <c r="GE28" s="468"/>
      <c r="GF28" s="468"/>
      <c r="GG28" s="468"/>
      <c r="GH28" s="468"/>
      <c r="GI28" s="468"/>
      <c r="GJ28" s="468"/>
      <c r="GK28" s="468"/>
      <c r="GL28" s="468"/>
      <c r="GM28" s="468"/>
      <c r="GN28" s="468"/>
      <c r="GO28" s="468"/>
      <c r="GP28" s="468"/>
      <c r="GQ28" s="468"/>
      <c r="GR28" s="468"/>
      <c r="GS28" s="468"/>
      <c r="GT28" s="468"/>
      <c r="GU28" s="468"/>
      <c r="GV28" s="468"/>
      <c r="GW28" s="468"/>
      <c r="GX28" s="468"/>
      <c r="GY28" s="468"/>
      <c r="GZ28" s="468"/>
      <c r="HA28" s="468"/>
      <c r="HB28" s="468"/>
      <c r="HC28" s="468"/>
      <c r="HD28" s="468"/>
      <c r="HE28" s="468"/>
      <c r="HF28" s="468"/>
      <c r="HG28" s="468"/>
      <c r="HH28" s="468"/>
      <c r="HI28" s="468"/>
      <c r="HJ28" s="468"/>
      <c r="HK28" s="468"/>
      <c r="HL28" s="468"/>
      <c r="HM28" s="468"/>
      <c r="HN28" s="468"/>
      <c r="HO28" s="468"/>
      <c r="HP28" s="468"/>
      <c r="HQ28" s="468"/>
      <c r="HR28" s="468"/>
      <c r="HS28" s="468"/>
      <c r="HT28" s="468"/>
      <c r="HU28" s="468"/>
      <c r="HV28" s="468"/>
      <c r="HW28" s="468"/>
      <c r="HX28" s="468"/>
      <c r="HY28" s="468"/>
      <c r="HZ28" s="468"/>
      <c r="IA28" s="468"/>
      <c r="IB28" s="468"/>
      <c r="IC28" s="468"/>
      <c r="ID28" s="468"/>
      <c r="IE28" s="468"/>
      <c r="IF28" s="468"/>
      <c r="IG28" s="468"/>
      <c r="IH28" s="468"/>
      <c r="II28" s="468"/>
      <c r="IJ28" s="468"/>
      <c r="IK28" s="468"/>
      <c r="IL28" s="468"/>
      <c r="IM28" s="468"/>
      <c r="IN28" s="468"/>
      <c r="IO28" s="468"/>
      <c r="IP28" s="468"/>
      <c r="IQ28" s="468"/>
      <c r="IR28" s="468"/>
      <c r="IS28" s="468"/>
      <c r="IT28" s="468"/>
      <c r="IU28" s="468"/>
      <c r="IV28" s="468"/>
    </row>
    <row r="29" spans="1:256" s="421" customFormat="1" ht="15.75" customHeight="1">
      <c r="A29" s="1523"/>
      <c r="B29" s="1518"/>
      <c r="C29" s="480"/>
      <c r="D29" s="480"/>
      <c r="E29" s="480"/>
      <c r="F29" s="480"/>
      <c r="G29" s="1507" t="s">
        <v>533</v>
      </c>
      <c r="H29" s="1507"/>
      <c r="I29" s="1507"/>
      <c r="J29" s="1524"/>
      <c r="K29" s="1524"/>
      <c r="L29" s="1524"/>
      <c r="M29" s="1524"/>
      <c r="N29" s="1524"/>
      <c r="O29" s="1524"/>
      <c r="P29" s="1524"/>
      <c r="Q29" s="1524"/>
      <c r="R29" s="1524"/>
      <c r="S29" s="1524"/>
      <c r="T29" s="1524"/>
      <c r="U29" s="1524"/>
      <c r="V29" s="1524"/>
      <c r="W29" s="470"/>
      <c r="X29" s="476"/>
      <c r="Y29" s="468"/>
      <c r="Z29" s="468"/>
      <c r="AA29" s="468"/>
      <c r="AB29" s="468"/>
      <c r="AC29" s="468"/>
      <c r="AD29" s="468"/>
      <c r="AE29" s="468"/>
      <c r="AF29" s="468"/>
      <c r="AG29" s="468"/>
      <c r="AH29" s="468"/>
      <c r="AI29" s="468"/>
      <c r="AJ29" s="468"/>
      <c r="AK29" s="468"/>
      <c r="AL29" s="468"/>
      <c r="AM29" s="468"/>
      <c r="AN29" s="468"/>
      <c r="AO29" s="468"/>
      <c r="AP29" s="468"/>
      <c r="AQ29" s="468"/>
      <c r="AR29" s="468"/>
      <c r="AS29" s="468"/>
      <c r="AT29" s="468"/>
      <c r="AU29" s="468"/>
      <c r="AV29" s="468"/>
      <c r="AW29" s="468"/>
      <c r="AX29" s="468"/>
      <c r="AY29" s="468"/>
      <c r="AZ29" s="468"/>
      <c r="BA29" s="468"/>
      <c r="BB29" s="468"/>
      <c r="BC29" s="468"/>
      <c r="BD29" s="468"/>
      <c r="BE29" s="468"/>
      <c r="BF29" s="468"/>
      <c r="BG29" s="468"/>
      <c r="BH29" s="468"/>
      <c r="BI29" s="468"/>
      <c r="BJ29" s="468"/>
      <c r="BK29" s="468"/>
      <c r="BL29" s="468"/>
      <c r="BM29" s="468"/>
      <c r="BN29" s="468"/>
      <c r="BO29" s="468"/>
      <c r="BP29" s="468"/>
      <c r="BQ29" s="468"/>
      <c r="BR29" s="468"/>
      <c r="BS29" s="468"/>
      <c r="BT29" s="468"/>
      <c r="BU29" s="468"/>
      <c r="BV29" s="468"/>
      <c r="BW29" s="468"/>
      <c r="BX29" s="468"/>
      <c r="BY29" s="468"/>
      <c r="BZ29" s="468"/>
      <c r="CA29" s="468"/>
      <c r="CB29" s="468"/>
      <c r="CC29" s="468"/>
      <c r="CD29" s="468"/>
      <c r="CE29" s="468"/>
      <c r="CF29" s="468"/>
      <c r="CG29" s="468"/>
      <c r="CH29" s="468"/>
      <c r="CI29" s="468"/>
      <c r="CJ29" s="468"/>
      <c r="CK29" s="468"/>
      <c r="CL29" s="468"/>
      <c r="CM29" s="468"/>
      <c r="CN29" s="468"/>
      <c r="CO29" s="468"/>
      <c r="CP29" s="468"/>
      <c r="CQ29" s="468"/>
      <c r="CR29" s="468"/>
      <c r="CS29" s="468"/>
      <c r="CT29" s="468"/>
      <c r="CU29" s="468"/>
      <c r="CV29" s="468"/>
      <c r="CW29" s="468"/>
      <c r="CX29" s="468"/>
      <c r="CY29" s="468"/>
      <c r="CZ29" s="468"/>
      <c r="DA29" s="468"/>
      <c r="DB29" s="468"/>
      <c r="DC29" s="468"/>
      <c r="DD29" s="468"/>
      <c r="DE29" s="468"/>
      <c r="DF29" s="468"/>
      <c r="DG29" s="468"/>
      <c r="DH29" s="468"/>
      <c r="DI29" s="468"/>
      <c r="DJ29" s="468"/>
      <c r="DK29" s="468"/>
      <c r="DL29" s="468"/>
      <c r="DM29" s="468"/>
      <c r="DN29" s="468"/>
      <c r="DO29" s="468"/>
      <c r="DP29" s="468"/>
      <c r="DQ29" s="468"/>
      <c r="DR29" s="468"/>
      <c r="DS29" s="468"/>
      <c r="DT29" s="468"/>
      <c r="DU29" s="468"/>
      <c r="DV29" s="468"/>
      <c r="DW29" s="468"/>
      <c r="DX29" s="468"/>
      <c r="DY29" s="468"/>
      <c r="DZ29" s="468"/>
      <c r="EA29" s="468"/>
      <c r="EB29" s="468"/>
      <c r="EC29" s="468"/>
      <c r="ED29" s="468"/>
      <c r="EE29" s="468"/>
      <c r="EF29" s="468"/>
      <c r="EG29" s="468"/>
      <c r="EH29" s="468"/>
      <c r="EI29" s="468"/>
      <c r="EJ29" s="468"/>
      <c r="EK29" s="468"/>
      <c r="EL29" s="468"/>
      <c r="EM29" s="468"/>
      <c r="EN29" s="468"/>
      <c r="EO29" s="468"/>
      <c r="EP29" s="468"/>
      <c r="EQ29" s="468"/>
      <c r="ER29" s="468"/>
      <c r="ES29" s="468"/>
      <c r="ET29" s="468"/>
      <c r="EU29" s="468"/>
      <c r="EV29" s="468"/>
      <c r="EW29" s="468"/>
      <c r="EX29" s="468"/>
      <c r="EY29" s="468"/>
      <c r="EZ29" s="468"/>
      <c r="FA29" s="468"/>
      <c r="FB29" s="468"/>
      <c r="FC29" s="468"/>
      <c r="FD29" s="468"/>
      <c r="FE29" s="468"/>
      <c r="FF29" s="468"/>
      <c r="FG29" s="468"/>
      <c r="FH29" s="468"/>
      <c r="FI29" s="468"/>
      <c r="FJ29" s="468"/>
      <c r="FK29" s="468"/>
      <c r="FL29" s="468"/>
      <c r="FM29" s="468"/>
      <c r="FN29" s="468"/>
      <c r="FO29" s="468"/>
      <c r="FP29" s="468"/>
      <c r="FQ29" s="468"/>
      <c r="FR29" s="468"/>
      <c r="FS29" s="468"/>
      <c r="FT29" s="468"/>
      <c r="FU29" s="468"/>
      <c r="FV29" s="468"/>
      <c r="FW29" s="468"/>
      <c r="FX29" s="468"/>
      <c r="FY29" s="468"/>
      <c r="FZ29" s="468"/>
      <c r="GA29" s="468"/>
      <c r="GB29" s="468"/>
      <c r="GC29" s="468"/>
      <c r="GD29" s="468"/>
      <c r="GE29" s="468"/>
      <c r="GF29" s="468"/>
      <c r="GG29" s="468"/>
      <c r="GH29" s="468"/>
      <c r="GI29" s="468"/>
      <c r="GJ29" s="468"/>
      <c r="GK29" s="468"/>
      <c r="GL29" s="468"/>
      <c r="GM29" s="468"/>
      <c r="GN29" s="468"/>
      <c r="GO29" s="468"/>
      <c r="GP29" s="468"/>
      <c r="GQ29" s="468"/>
      <c r="GR29" s="468"/>
      <c r="GS29" s="468"/>
      <c r="GT29" s="468"/>
      <c r="GU29" s="468"/>
      <c r="GV29" s="468"/>
      <c r="GW29" s="468"/>
      <c r="GX29" s="468"/>
      <c r="GY29" s="468"/>
      <c r="GZ29" s="468"/>
      <c r="HA29" s="468"/>
      <c r="HB29" s="468"/>
      <c r="HC29" s="468"/>
      <c r="HD29" s="468"/>
      <c r="HE29" s="468"/>
      <c r="HF29" s="468"/>
      <c r="HG29" s="468"/>
      <c r="HH29" s="468"/>
      <c r="HI29" s="468"/>
      <c r="HJ29" s="468"/>
      <c r="HK29" s="468"/>
      <c r="HL29" s="468"/>
      <c r="HM29" s="468"/>
      <c r="HN29" s="468"/>
      <c r="HO29" s="468"/>
      <c r="HP29" s="468"/>
      <c r="HQ29" s="468"/>
      <c r="HR29" s="468"/>
      <c r="HS29" s="468"/>
      <c r="HT29" s="468"/>
      <c r="HU29" s="468"/>
      <c r="HV29" s="468"/>
      <c r="HW29" s="468"/>
      <c r="HX29" s="468"/>
      <c r="HY29" s="468"/>
      <c r="HZ29" s="468"/>
      <c r="IA29" s="468"/>
      <c r="IB29" s="468"/>
      <c r="IC29" s="468"/>
      <c r="ID29" s="468"/>
      <c r="IE29" s="468"/>
      <c r="IF29" s="468"/>
      <c r="IG29" s="468"/>
      <c r="IH29" s="468"/>
      <c r="II29" s="468"/>
      <c r="IJ29" s="468"/>
      <c r="IK29" s="468"/>
      <c r="IL29" s="468"/>
      <c r="IM29" s="468"/>
      <c r="IN29" s="468"/>
      <c r="IO29" s="468"/>
      <c r="IP29" s="468"/>
      <c r="IQ29" s="468"/>
      <c r="IR29" s="468"/>
      <c r="IS29" s="468"/>
      <c r="IT29" s="468"/>
      <c r="IU29" s="468"/>
      <c r="IV29" s="468"/>
    </row>
    <row r="30" spans="1:256" s="421" customFormat="1" ht="15.75" customHeight="1">
      <c r="A30" s="1523"/>
      <c r="B30" s="1518"/>
      <c r="C30" s="480"/>
      <c r="D30" s="480"/>
      <c r="E30" s="480"/>
      <c r="F30" s="480"/>
      <c r="G30" s="1507"/>
      <c r="H30" s="1507"/>
      <c r="I30" s="1507"/>
      <c r="J30" s="1524"/>
      <c r="K30" s="1524"/>
      <c r="L30" s="1524"/>
      <c r="M30" s="1524"/>
      <c r="N30" s="1524"/>
      <c r="O30" s="1524"/>
      <c r="P30" s="1524"/>
      <c r="Q30" s="1524"/>
      <c r="R30" s="1524"/>
      <c r="S30" s="1524"/>
      <c r="T30" s="1524"/>
      <c r="U30" s="1524"/>
      <c r="V30" s="1524"/>
      <c r="W30" s="470"/>
      <c r="X30" s="476"/>
      <c r="Y30" s="468"/>
      <c r="Z30" s="468"/>
      <c r="AA30" s="468"/>
      <c r="AB30" s="468"/>
      <c r="AC30" s="468"/>
      <c r="AD30" s="468"/>
      <c r="AE30" s="468"/>
      <c r="AF30" s="468"/>
      <c r="AG30" s="468"/>
      <c r="AH30" s="468"/>
      <c r="AI30" s="468"/>
      <c r="AJ30" s="468"/>
      <c r="AK30" s="468"/>
      <c r="AL30" s="468"/>
      <c r="AM30" s="468"/>
      <c r="AN30" s="468"/>
      <c r="AO30" s="468"/>
      <c r="AP30" s="468"/>
      <c r="AQ30" s="468"/>
      <c r="AR30" s="468"/>
      <c r="AS30" s="468"/>
      <c r="AT30" s="468"/>
      <c r="AU30" s="468"/>
      <c r="AV30" s="468"/>
      <c r="AW30" s="468"/>
      <c r="AX30" s="468"/>
      <c r="AY30" s="468"/>
      <c r="AZ30" s="468"/>
      <c r="BA30" s="468"/>
      <c r="BB30" s="468"/>
      <c r="BC30" s="468"/>
      <c r="BD30" s="468"/>
      <c r="BE30" s="468"/>
      <c r="BF30" s="468"/>
      <c r="BG30" s="468"/>
      <c r="BH30" s="468"/>
      <c r="BI30" s="468"/>
      <c r="BJ30" s="468"/>
      <c r="BK30" s="468"/>
      <c r="BL30" s="468"/>
      <c r="BM30" s="468"/>
      <c r="BN30" s="468"/>
      <c r="BO30" s="468"/>
      <c r="BP30" s="468"/>
      <c r="BQ30" s="468"/>
      <c r="BR30" s="468"/>
      <c r="BS30" s="468"/>
      <c r="BT30" s="468"/>
      <c r="BU30" s="468"/>
      <c r="BV30" s="468"/>
      <c r="BW30" s="468"/>
      <c r="BX30" s="468"/>
      <c r="BY30" s="468"/>
      <c r="BZ30" s="468"/>
      <c r="CA30" s="468"/>
      <c r="CB30" s="468"/>
      <c r="CC30" s="468"/>
      <c r="CD30" s="468"/>
      <c r="CE30" s="468"/>
      <c r="CF30" s="468"/>
      <c r="CG30" s="468"/>
      <c r="CH30" s="468"/>
      <c r="CI30" s="468"/>
      <c r="CJ30" s="468"/>
      <c r="CK30" s="468"/>
      <c r="CL30" s="468"/>
      <c r="CM30" s="468"/>
      <c r="CN30" s="468"/>
      <c r="CO30" s="468"/>
      <c r="CP30" s="468"/>
      <c r="CQ30" s="468"/>
      <c r="CR30" s="468"/>
      <c r="CS30" s="468"/>
      <c r="CT30" s="468"/>
      <c r="CU30" s="468"/>
      <c r="CV30" s="468"/>
      <c r="CW30" s="468"/>
      <c r="CX30" s="468"/>
      <c r="CY30" s="468"/>
      <c r="CZ30" s="468"/>
      <c r="DA30" s="468"/>
      <c r="DB30" s="468"/>
      <c r="DC30" s="468"/>
      <c r="DD30" s="468"/>
      <c r="DE30" s="468"/>
      <c r="DF30" s="468"/>
      <c r="DG30" s="468"/>
      <c r="DH30" s="468"/>
      <c r="DI30" s="468"/>
      <c r="DJ30" s="468"/>
      <c r="DK30" s="468"/>
      <c r="DL30" s="468"/>
      <c r="DM30" s="468"/>
      <c r="DN30" s="468"/>
      <c r="DO30" s="468"/>
      <c r="DP30" s="468"/>
      <c r="DQ30" s="468"/>
      <c r="DR30" s="468"/>
      <c r="DS30" s="468"/>
      <c r="DT30" s="468"/>
      <c r="DU30" s="468"/>
      <c r="DV30" s="468"/>
      <c r="DW30" s="468"/>
      <c r="DX30" s="468"/>
      <c r="DY30" s="468"/>
      <c r="DZ30" s="468"/>
      <c r="EA30" s="468"/>
      <c r="EB30" s="468"/>
      <c r="EC30" s="468"/>
      <c r="ED30" s="468"/>
      <c r="EE30" s="468"/>
      <c r="EF30" s="468"/>
      <c r="EG30" s="468"/>
      <c r="EH30" s="468"/>
      <c r="EI30" s="468"/>
      <c r="EJ30" s="468"/>
      <c r="EK30" s="468"/>
      <c r="EL30" s="468"/>
      <c r="EM30" s="468"/>
      <c r="EN30" s="468"/>
      <c r="EO30" s="468"/>
      <c r="EP30" s="468"/>
      <c r="EQ30" s="468"/>
      <c r="ER30" s="468"/>
      <c r="ES30" s="468"/>
      <c r="ET30" s="468"/>
      <c r="EU30" s="468"/>
      <c r="EV30" s="468"/>
      <c r="EW30" s="468"/>
      <c r="EX30" s="468"/>
      <c r="EY30" s="468"/>
      <c r="EZ30" s="468"/>
      <c r="FA30" s="468"/>
      <c r="FB30" s="468"/>
      <c r="FC30" s="468"/>
      <c r="FD30" s="468"/>
      <c r="FE30" s="468"/>
      <c r="FF30" s="468"/>
      <c r="FG30" s="468"/>
      <c r="FH30" s="468"/>
      <c r="FI30" s="468"/>
      <c r="FJ30" s="468"/>
      <c r="FK30" s="468"/>
      <c r="FL30" s="468"/>
      <c r="FM30" s="468"/>
      <c r="FN30" s="468"/>
      <c r="FO30" s="468"/>
      <c r="FP30" s="468"/>
      <c r="FQ30" s="468"/>
      <c r="FR30" s="468"/>
      <c r="FS30" s="468"/>
      <c r="FT30" s="468"/>
      <c r="FU30" s="468"/>
      <c r="FV30" s="468"/>
      <c r="FW30" s="468"/>
      <c r="FX30" s="468"/>
      <c r="FY30" s="468"/>
      <c r="FZ30" s="468"/>
      <c r="GA30" s="468"/>
      <c r="GB30" s="468"/>
      <c r="GC30" s="468"/>
      <c r="GD30" s="468"/>
      <c r="GE30" s="468"/>
      <c r="GF30" s="468"/>
      <c r="GG30" s="468"/>
      <c r="GH30" s="468"/>
      <c r="GI30" s="468"/>
      <c r="GJ30" s="468"/>
      <c r="GK30" s="468"/>
      <c r="GL30" s="468"/>
      <c r="GM30" s="468"/>
      <c r="GN30" s="468"/>
      <c r="GO30" s="468"/>
      <c r="GP30" s="468"/>
      <c r="GQ30" s="468"/>
      <c r="GR30" s="468"/>
      <c r="GS30" s="468"/>
      <c r="GT30" s="468"/>
      <c r="GU30" s="468"/>
      <c r="GV30" s="468"/>
      <c r="GW30" s="468"/>
      <c r="GX30" s="468"/>
      <c r="GY30" s="468"/>
      <c r="GZ30" s="468"/>
      <c r="HA30" s="468"/>
      <c r="HB30" s="468"/>
      <c r="HC30" s="468"/>
      <c r="HD30" s="468"/>
      <c r="HE30" s="468"/>
      <c r="HF30" s="468"/>
      <c r="HG30" s="468"/>
      <c r="HH30" s="468"/>
      <c r="HI30" s="468"/>
      <c r="HJ30" s="468"/>
      <c r="HK30" s="468"/>
      <c r="HL30" s="468"/>
      <c r="HM30" s="468"/>
      <c r="HN30" s="468"/>
      <c r="HO30" s="468"/>
      <c r="HP30" s="468"/>
      <c r="HQ30" s="468"/>
      <c r="HR30" s="468"/>
      <c r="HS30" s="468"/>
      <c r="HT30" s="468"/>
      <c r="HU30" s="468"/>
      <c r="HV30" s="468"/>
      <c r="HW30" s="468"/>
      <c r="HX30" s="468"/>
      <c r="HY30" s="468"/>
      <c r="HZ30" s="468"/>
      <c r="IA30" s="468"/>
      <c r="IB30" s="468"/>
      <c r="IC30" s="468"/>
      <c r="ID30" s="468"/>
      <c r="IE30" s="468"/>
      <c r="IF30" s="468"/>
      <c r="IG30" s="468"/>
      <c r="IH30" s="468"/>
      <c r="II30" s="468"/>
      <c r="IJ30" s="468"/>
      <c r="IK30" s="468"/>
      <c r="IL30" s="468"/>
      <c r="IM30" s="468"/>
      <c r="IN30" s="468"/>
      <c r="IO30" s="468"/>
      <c r="IP30" s="468"/>
      <c r="IQ30" s="468"/>
      <c r="IR30" s="468"/>
      <c r="IS30" s="468"/>
      <c r="IT30" s="468"/>
      <c r="IU30" s="468"/>
      <c r="IV30" s="468"/>
    </row>
    <row r="31" spans="1:256" s="421" customFormat="1" ht="15.75" customHeight="1">
      <c r="A31" s="1523"/>
      <c r="B31" s="1518"/>
      <c r="C31" s="480"/>
      <c r="D31" s="480"/>
      <c r="E31" s="480"/>
      <c r="F31" s="480"/>
      <c r="G31" s="1507"/>
      <c r="H31" s="1507"/>
      <c r="I31" s="1507"/>
      <c r="J31" s="1524"/>
      <c r="K31" s="1524"/>
      <c r="L31" s="1524"/>
      <c r="M31" s="1524"/>
      <c r="N31" s="1524"/>
      <c r="O31" s="1524"/>
      <c r="P31" s="1524"/>
      <c r="Q31" s="1524"/>
      <c r="R31" s="1524"/>
      <c r="S31" s="1524"/>
      <c r="T31" s="1524"/>
      <c r="U31" s="1524"/>
      <c r="V31" s="1524"/>
      <c r="W31" s="470"/>
      <c r="X31" s="476"/>
      <c r="Y31" s="468"/>
      <c r="Z31" s="468"/>
      <c r="AA31" s="468"/>
      <c r="AB31" s="468"/>
      <c r="AC31" s="468"/>
      <c r="AD31" s="468"/>
      <c r="AE31" s="468"/>
      <c r="AF31" s="468"/>
      <c r="AG31" s="468"/>
      <c r="AH31" s="468"/>
      <c r="AI31" s="468"/>
      <c r="AJ31" s="468"/>
      <c r="AK31" s="468"/>
      <c r="AL31" s="468"/>
      <c r="AM31" s="468"/>
      <c r="AN31" s="468"/>
      <c r="AO31" s="468"/>
      <c r="AP31" s="468"/>
      <c r="AQ31" s="468"/>
      <c r="AR31" s="468"/>
      <c r="AS31" s="468"/>
      <c r="AT31" s="468"/>
      <c r="AU31" s="468"/>
      <c r="AV31" s="468"/>
      <c r="AW31" s="468"/>
      <c r="AX31" s="468"/>
      <c r="AY31" s="468"/>
      <c r="AZ31" s="468"/>
      <c r="BA31" s="468"/>
      <c r="BB31" s="468"/>
      <c r="BC31" s="468"/>
      <c r="BD31" s="468"/>
      <c r="BE31" s="468"/>
      <c r="BF31" s="468"/>
      <c r="BG31" s="468"/>
      <c r="BH31" s="468"/>
      <c r="BI31" s="468"/>
      <c r="BJ31" s="468"/>
      <c r="BK31" s="468"/>
      <c r="BL31" s="468"/>
      <c r="BM31" s="468"/>
      <c r="BN31" s="468"/>
      <c r="BO31" s="468"/>
      <c r="BP31" s="468"/>
      <c r="BQ31" s="468"/>
      <c r="BR31" s="468"/>
      <c r="BS31" s="468"/>
      <c r="BT31" s="468"/>
      <c r="BU31" s="468"/>
      <c r="BV31" s="468"/>
      <c r="BW31" s="468"/>
      <c r="BX31" s="468"/>
      <c r="BY31" s="468"/>
      <c r="BZ31" s="468"/>
      <c r="CA31" s="468"/>
      <c r="CB31" s="468"/>
      <c r="CC31" s="468"/>
      <c r="CD31" s="468"/>
      <c r="CE31" s="468"/>
      <c r="CF31" s="468"/>
      <c r="CG31" s="468"/>
      <c r="CH31" s="468"/>
      <c r="CI31" s="468"/>
      <c r="CJ31" s="468"/>
      <c r="CK31" s="468"/>
      <c r="CL31" s="468"/>
      <c r="CM31" s="468"/>
      <c r="CN31" s="468"/>
      <c r="CO31" s="468"/>
      <c r="CP31" s="468"/>
      <c r="CQ31" s="468"/>
      <c r="CR31" s="468"/>
      <c r="CS31" s="468"/>
      <c r="CT31" s="468"/>
      <c r="CU31" s="468"/>
      <c r="CV31" s="468"/>
      <c r="CW31" s="468"/>
      <c r="CX31" s="468"/>
      <c r="CY31" s="468"/>
      <c r="CZ31" s="468"/>
      <c r="DA31" s="468"/>
      <c r="DB31" s="468"/>
      <c r="DC31" s="468"/>
      <c r="DD31" s="468"/>
      <c r="DE31" s="468"/>
      <c r="DF31" s="468"/>
      <c r="DG31" s="468"/>
      <c r="DH31" s="468"/>
      <c r="DI31" s="468"/>
      <c r="DJ31" s="468"/>
      <c r="DK31" s="468"/>
      <c r="DL31" s="468"/>
      <c r="DM31" s="468"/>
      <c r="DN31" s="468"/>
      <c r="DO31" s="468"/>
      <c r="DP31" s="468"/>
      <c r="DQ31" s="468"/>
      <c r="DR31" s="468"/>
      <c r="DS31" s="468"/>
      <c r="DT31" s="468"/>
      <c r="DU31" s="468"/>
      <c r="DV31" s="468"/>
      <c r="DW31" s="468"/>
      <c r="DX31" s="468"/>
      <c r="DY31" s="468"/>
      <c r="DZ31" s="468"/>
      <c r="EA31" s="468"/>
      <c r="EB31" s="468"/>
      <c r="EC31" s="468"/>
      <c r="ED31" s="468"/>
      <c r="EE31" s="468"/>
      <c r="EF31" s="468"/>
      <c r="EG31" s="468"/>
      <c r="EH31" s="468"/>
      <c r="EI31" s="468"/>
      <c r="EJ31" s="468"/>
      <c r="EK31" s="468"/>
      <c r="EL31" s="468"/>
      <c r="EM31" s="468"/>
      <c r="EN31" s="468"/>
      <c r="EO31" s="468"/>
      <c r="EP31" s="468"/>
      <c r="EQ31" s="468"/>
      <c r="ER31" s="468"/>
      <c r="ES31" s="468"/>
      <c r="ET31" s="468"/>
      <c r="EU31" s="468"/>
      <c r="EV31" s="468"/>
      <c r="EW31" s="468"/>
      <c r="EX31" s="468"/>
      <c r="EY31" s="468"/>
      <c r="EZ31" s="468"/>
      <c r="FA31" s="468"/>
      <c r="FB31" s="468"/>
      <c r="FC31" s="468"/>
      <c r="FD31" s="468"/>
      <c r="FE31" s="468"/>
      <c r="FF31" s="468"/>
      <c r="FG31" s="468"/>
      <c r="FH31" s="468"/>
      <c r="FI31" s="468"/>
      <c r="FJ31" s="468"/>
      <c r="FK31" s="468"/>
      <c r="FL31" s="468"/>
      <c r="FM31" s="468"/>
      <c r="FN31" s="468"/>
      <c r="FO31" s="468"/>
      <c r="FP31" s="468"/>
      <c r="FQ31" s="468"/>
      <c r="FR31" s="468"/>
      <c r="FS31" s="468"/>
      <c r="FT31" s="468"/>
      <c r="FU31" s="468"/>
      <c r="FV31" s="468"/>
      <c r="FW31" s="468"/>
      <c r="FX31" s="468"/>
      <c r="FY31" s="468"/>
      <c r="FZ31" s="468"/>
      <c r="GA31" s="468"/>
      <c r="GB31" s="468"/>
      <c r="GC31" s="468"/>
      <c r="GD31" s="468"/>
      <c r="GE31" s="468"/>
      <c r="GF31" s="468"/>
      <c r="GG31" s="468"/>
      <c r="GH31" s="468"/>
      <c r="GI31" s="468"/>
      <c r="GJ31" s="468"/>
      <c r="GK31" s="468"/>
      <c r="GL31" s="468"/>
      <c r="GM31" s="468"/>
      <c r="GN31" s="468"/>
      <c r="GO31" s="468"/>
      <c r="GP31" s="468"/>
      <c r="GQ31" s="468"/>
      <c r="GR31" s="468"/>
      <c r="GS31" s="468"/>
      <c r="GT31" s="468"/>
      <c r="GU31" s="468"/>
      <c r="GV31" s="468"/>
      <c r="GW31" s="468"/>
      <c r="GX31" s="468"/>
      <c r="GY31" s="468"/>
      <c r="GZ31" s="468"/>
      <c r="HA31" s="468"/>
      <c r="HB31" s="468"/>
      <c r="HC31" s="468"/>
      <c r="HD31" s="468"/>
      <c r="HE31" s="468"/>
      <c r="HF31" s="468"/>
      <c r="HG31" s="468"/>
      <c r="HH31" s="468"/>
      <c r="HI31" s="468"/>
      <c r="HJ31" s="468"/>
      <c r="HK31" s="468"/>
      <c r="HL31" s="468"/>
      <c r="HM31" s="468"/>
      <c r="HN31" s="468"/>
      <c r="HO31" s="468"/>
      <c r="HP31" s="468"/>
      <c r="HQ31" s="468"/>
      <c r="HR31" s="468"/>
      <c r="HS31" s="468"/>
      <c r="HT31" s="468"/>
      <c r="HU31" s="468"/>
      <c r="HV31" s="468"/>
      <c r="HW31" s="468"/>
      <c r="HX31" s="468"/>
      <c r="HY31" s="468"/>
      <c r="HZ31" s="468"/>
      <c r="IA31" s="468"/>
      <c r="IB31" s="468"/>
      <c r="IC31" s="468"/>
      <c r="ID31" s="468"/>
      <c r="IE31" s="468"/>
      <c r="IF31" s="468"/>
      <c r="IG31" s="468"/>
      <c r="IH31" s="468"/>
      <c r="II31" s="468"/>
      <c r="IJ31" s="468"/>
      <c r="IK31" s="468"/>
      <c r="IL31" s="468"/>
      <c r="IM31" s="468"/>
      <c r="IN31" s="468"/>
      <c r="IO31" s="468"/>
      <c r="IP31" s="468"/>
      <c r="IQ31" s="468"/>
      <c r="IR31" s="468"/>
      <c r="IS31" s="468"/>
      <c r="IT31" s="468"/>
      <c r="IU31" s="468"/>
      <c r="IV31" s="468"/>
    </row>
    <row r="32" spans="1:256" s="421" customFormat="1" ht="15.75" customHeight="1">
      <c r="A32" s="481" t="s">
        <v>125</v>
      </c>
      <c r="B32" s="1519"/>
      <c r="C32" s="1525" t="s">
        <v>559</v>
      </c>
      <c r="D32" s="1526"/>
      <c r="E32" s="1526"/>
      <c r="F32" s="1526"/>
      <c r="G32" s="1526"/>
      <c r="H32" s="1526"/>
      <c r="I32" s="1526"/>
      <c r="J32" s="1526"/>
      <c r="K32" s="1526"/>
      <c r="L32" s="1526"/>
      <c r="M32" s="1526"/>
      <c r="N32" s="1526"/>
      <c r="O32" s="1527" t="s">
        <v>428</v>
      </c>
      <c r="P32" s="1527"/>
      <c r="Q32" s="1527"/>
      <c r="R32" s="1527"/>
      <c r="S32" s="1527"/>
      <c r="T32" s="1527"/>
      <c r="U32" s="1527"/>
      <c r="V32" s="1527"/>
      <c r="W32" s="1527"/>
      <c r="X32" s="482"/>
      <c r="Y32" s="468"/>
      <c r="Z32" s="468"/>
      <c r="AA32" s="468"/>
      <c r="AB32" s="468"/>
      <c r="AC32" s="468"/>
      <c r="AD32" s="468"/>
      <c r="AE32" s="468"/>
      <c r="AF32" s="468"/>
      <c r="AG32" s="468"/>
      <c r="AH32" s="468"/>
      <c r="AI32" s="468"/>
      <c r="AJ32" s="468"/>
      <c r="AK32" s="468"/>
      <c r="AL32" s="468"/>
      <c r="AM32" s="468"/>
      <c r="AN32" s="468"/>
      <c r="AO32" s="468"/>
      <c r="AP32" s="468"/>
      <c r="AQ32" s="468"/>
      <c r="AR32" s="468"/>
      <c r="AS32" s="468"/>
      <c r="AT32" s="468"/>
      <c r="AU32" s="468"/>
      <c r="AV32" s="468"/>
      <c r="AW32" s="468"/>
      <c r="AX32" s="468"/>
      <c r="AY32" s="468"/>
      <c r="AZ32" s="468"/>
      <c r="BA32" s="468"/>
      <c r="BB32" s="468"/>
      <c r="BC32" s="468"/>
      <c r="BD32" s="468"/>
      <c r="BE32" s="468"/>
      <c r="BF32" s="468"/>
      <c r="BG32" s="468"/>
      <c r="BH32" s="468"/>
      <c r="BI32" s="468"/>
      <c r="BJ32" s="468"/>
      <c r="BK32" s="468"/>
      <c r="BL32" s="468"/>
      <c r="BM32" s="468"/>
      <c r="BN32" s="468"/>
      <c r="BO32" s="468"/>
      <c r="BP32" s="468"/>
      <c r="BQ32" s="468"/>
      <c r="BR32" s="468"/>
      <c r="BS32" s="468"/>
      <c r="BT32" s="468"/>
      <c r="BU32" s="468"/>
      <c r="BV32" s="468"/>
      <c r="BW32" s="468"/>
      <c r="BX32" s="468"/>
      <c r="BY32" s="468"/>
      <c r="BZ32" s="468"/>
      <c r="CA32" s="468"/>
      <c r="CB32" s="468"/>
      <c r="CC32" s="468"/>
      <c r="CD32" s="468"/>
      <c r="CE32" s="468"/>
      <c r="CF32" s="468"/>
      <c r="CG32" s="468"/>
      <c r="CH32" s="468"/>
      <c r="CI32" s="468"/>
      <c r="CJ32" s="468"/>
      <c r="CK32" s="468"/>
      <c r="CL32" s="468"/>
      <c r="CM32" s="468"/>
      <c r="CN32" s="468"/>
      <c r="CO32" s="468"/>
      <c r="CP32" s="468"/>
      <c r="CQ32" s="468"/>
      <c r="CR32" s="468"/>
      <c r="CS32" s="468"/>
      <c r="CT32" s="468"/>
      <c r="CU32" s="468"/>
      <c r="CV32" s="468"/>
      <c r="CW32" s="468"/>
      <c r="CX32" s="468"/>
      <c r="CY32" s="468"/>
      <c r="CZ32" s="468"/>
      <c r="DA32" s="468"/>
      <c r="DB32" s="468"/>
      <c r="DC32" s="468"/>
      <c r="DD32" s="468"/>
      <c r="DE32" s="468"/>
      <c r="DF32" s="468"/>
      <c r="DG32" s="468"/>
      <c r="DH32" s="468"/>
      <c r="DI32" s="468"/>
      <c r="DJ32" s="468"/>
      <c r="DK32" s="468"/>
      <c r="DL32" s="468"/>
      <c r="DM32" s="468"/>
      <c r="DN32" s="468"/>
      <c r="DO32" s="468"/>
      <c r="DP32" s="468"/>
      <c r="DQ32" s="468"/>
      <c r="DR32" s="468"/>
      <c r="DS32" s="468"/>
      <c r="DT32" s="468"/>
      <c r="DU32" s="468"/>
      <c r="DV32" s="468"/>
      <c r="DW32" s="468"/>
      <c r="DX32" s="468"/>
      <c r="DY32" s="468"/>
      <c r="DZ32" s="468"/>
      <c r="EA32" s="468"/>
      <c r="EB32" s="468"/>
      <c r="EC32" s="468"/>
      <c r="ED32" s="468"/>
      <c r="EE32" s="468"/>
      <c r="EF32" s="468"/>
      <c r="EG32" s="468"/>
      <c r="EH32" s="468"/>
      <c r="EI32" s="468"/>
      <c r="EJ32" s="468"/>
      <c r="EK32" s="468"/>
      <c r="EL32" s="468"/>
      <c r="EM32" s="468"/>
      <c r="EN32" s="468"/>
      <c r="EO32" s="468"/>
      <c r="EP32" s="468"/>
      <c r="EQ32" s="468"/>
      <c r="ER32" s="468"/>
      <c r="ES32" s="468"/>
      <c r="ET32" s="468"/>
      <c r="EU32" s="468"/>
      <c r="EV32" s="468"/>
      <c r="EW32" s="468"/>
      <c r="EX32" s="468"/>
      <c r="EY32" s="468"/>
      <c r="EZ32" s="468"/>
      <c r="FA32" s="468"/>
      <c r="FB32" s="468"/>
      <c r="FC32" s="468"/>
      <c r="FD32" s="468"/>
      <c r="FE32" s="468"/>
      <c r="FF32" s="468"/>
      <c r="FG32" s="468"/>
      <c r="FH32" s="468"/>
      <c r="FI32" s="468"/>
      <c r="FJ32" s="468"/>
      <c r="FK32" s="468"/>
      <c r="FL32" s="468"/>
      <c r="FM32" s="468"/>
      <c r="FN32" s="468"/>
      <c r="FO32" s="468"/>
      <c r="FP32" s="468"/>
      <c r="FQ32" s="468"/>
      <c r="FR32" s="468"/>
      <c r="FS32" s="468"/>
      <c r="FT32" s="468"/>
      <c r="FU32" s="468"/>
      <c r="FV32" s="468"/>
      <c r="FW32" s="468"/>
      <c r="FX32" s="468"/>
      <c r="FY32" s="468"/>
      <c r="FZ32" s="468"/>
      <c r="GA32" s="468"/>
      <c r="GB32" s="468"/>
      <c r="GC32" s="468"/>
      <c r="GD32" s="468"/>
      <c r="GE32" s="468"/>
      <c r="GF32" s="468"/>
      <c r="GG32" s="468"/>
      <c r="GH32" s="468"/>
      <c r="GI32" s="468"/>
      <c r="GJ32" s="468"/>
      <c r="GK32" s="468"/>
      <c r="GL32" s="468"/>
      <c r="GM32" s="468"/>
      <c r="GN32" s="468"/>
      <c r="GO32" s="468"/>
      <c r="GP32" s="468"/>
      <c r="GQ32" s="468"/>
      <c r="GR32" s="468"/>
      <c r="GS32" s="468"/>
      <c r="GT32" s="468"/>
      <c r="GU32" s="468"/>
      <c r="GV32" s="468"/>
      <c r="GW32" s="468"/>
      <c r="GX32" s="468"/>
      <c r="GY32" s="468"/>
      <c r="GZ32" s="468"/>
      <c r="HA32" s="468"/>
      <c r="HB32" s="468"/>
      <c r="HC32" s="468"/>
      <c r="HD32" s="468"/>
      <c r="HE32" s="468"/>
      <c r="HF32" s="468"/>
      <c r="HG32" s="468"/>
      <c r="HH32" s="468"/>
      <c r="HI32" s="468"/>
      <c r="HJ32" s="468"/>
      <c r="HK32" s="468"/>
      <c r="HL32" s="468"/>
      <c r="HM32" s="468"/>
      <c r="HN32" s="468"/>
      <c r="HO32" s="468"/>
      <c r="HP32" s="468"/>
      <c r="HQ32" s="468"/>
      <c r="HR32" s="468"/>
      <c r="HS32" s="468"/>
      <c r="HT32" s="468"/>
      <c r="HU32" s="468"/>
      <c r="HV32" s="468"/>
      <c r="HW32" s="468"/>
      <c r="HX32" s="468"/>
      <c r="HY32" s="468"/>
      <c r="HZ32" s="468"/>
      <c r="IA32" s="468"/>
      <c r="IB32" s="468"/>
      <c r="IC32" s="468"/>
      <c r="ID32" s="468"/>
      <c r="IE32" s="468"/>
      <c r="IF32" s="468"/>
      <c r="IG32" s="468"/>
      <c r="IH32" s="468"/>
      <c r="II32" s="468"/>
      <c r="IJ32" s="468"/>
      <c r="IK32" s="468"/>
      <c r="IL32" s="468"/>
      <c r="IM32" s="468"/>
      <c r="IN32" s="468"/>
      <c r="IO32" s="468"/>
      <c r="IP32" s="468"/>
      <c r="IQ32" s="468"/>
      <c r="IR32" s="468"/>
      <c r="IS32" s="468"/>
      <c r="IT32" s="468"/>
      <c r="IU32" s="468"/>
      <c r="IV32" s="468"/>
    </row>
    <row r="33" spans="1:256" s="421" customFormat="1" ht="15.75" customHeight="1">
      <c r="A33" s="483"/>
      <c r="B33" s="1529" t="s">
        <v>549</v>
      </c>
      <c r="C33" s="1509" t="s">
        <v>541</v>
      </c>
      <c r="D33" s="1509"/>
      <c r="E33" s="1509"/>
      <c r="F33" s="1509"/>
      <c r="G33" s="1531" t="s">
        <v>543</v>
      </c>
      <c r="H33" s="1504"/>
      <c r="I33" s="1509"/>
      <c r="J33" s="1509" t="s">
        <v>544</v>
      </c>
      <c r="K33" s="1509"/>
      <c r="L33" s="1509"/>
      <c r="M33" s="1509" t="s">
        <v>545</v>
      </c>
      <c r="N33" s="1509"/>
      <c r="O33" s="1509"/>
      <c r="P33" s="1509" t="s">
        <v>550</v>
      </c>
      <c r="Q33" s="1509"/>
      <c r="R33" s="1509"/>
      <c r="S33" s="1528" t="s">
        <v>546</v>
      </c>
      <c r="T33" s="1509"/>
      <c r="U33" s="1509" t="s">
        <v>547</v>
      </c>
      <c r="V33" s="1509"/>
      <c r="W33" s="1509"/>
      <c r="X33" s="484"/>
      <c r="Y33" s="468"/>
      <c r="Z33" s="468"/>
      <c r="AA33" s="468"/>
      <c r="AB33" s="468"/>
      <c r="AC33" s="468"/>
      <c r="AD33" s="468"/>
      <c r="AE33" s="468"/>
      <c r="AF33" s="468"/>
      <c r="AG33" s="468"/>
      <c r="AH33" s="468"/>
      <c r="AI33" s="468"/>
      <c r="AJ33" s="468"/>
      <c r="AK33" s="468"/>
      <c r="AL33" s="468"/>
      <c r="AM33" s="468"/>
      <c r="AN33" s="468"/>
      <c r="AO33" s="468"/>
      <c r="AP33" s="468"/>
      <c r="AQ33" s="468"/>
      <c r="AR33" s="468"/>
      <c r="AS33" s="468"/>
      <c r="AT33" s="468"/>
      <c r="AU33" s="468"/>
      <c r="AV33" s="468"/>
      <c r="AW33" s="468"/>
      <c r="AX33" s="468"/>
      <c r="AY33" s="468"/>
      <c r="AZ33" s="468"/>
      <c r="BA33" s="468"/>
      <c r="BB33" s="468"/>
      <c r="BC33" s="468"/>
      <c r="BD33" s="468"/>
      <c r="BE33" s="468"/>
      <c r="BF33" s="468"/>
      <c r="BG33" s="468"/>
      <c r="BH33" s="468"/>
      <c r="BI33" s="468"/>
      <c r="BJ33" s="468"/>
      <c r="BK33" s="468"/>
      <c r="BL33" s="468"/>
      <c r="BM33" s="468"/>
      <c r="BN33" s="468"/>
      <c r="BO33" s="468"/>
      <c r="BP33" s="468"/>
      <c r="BQ33" s="468"/>
      <c r="BR33" s="468"/>
      <c r="BS33" s="468"/>
      <c r="BT33" s="468"/>
      <c r="BU33" s="468"/>
      <c r="BV33" s="468"/>
      <c r="BW33" s="468"/>
      <c r="BX33" s="468"/>
      <c r="BY33" s="468"/>
      <c r="BZ33" s="468"/>
      <c r="CA33" s="468"/>
      <c r="CB33" s="468"/>
      <c r="CC33" s="468"/>
      <c r="CD33" s="468"/>
      <c r="CE33" s="468"/>
      <c r="CF33" s="468"/>
      <c r="CG33" s="468"/>
      <c r="CH33" s="468"/>
      <c r="CI33" s="468"/>
      <c r="CJ33" s="468"/>
      <c r="CK33" s="468"/>
      <c r="CL33" s="468"/>
      <c r="CM33" s="468"/>
      <c r="CN33" s="468"/>
      <c r="CO33" s="468"/>
      <c r="CP33" s="468"/>
      <c r="CQ33" s="468"/>
      <c r="CR33" s="468"/>
      <c r="CS33" s="468"/>
      <c r="CT33" s="468"/>
      <c r="CU33" s="468"/>
      <c r="CV33" s="468"/>
      <c r="CW33" s="468"/>
      <c r="CX33" s="468"/>
      <c r="CY33" s="468"/>
      <c r="CZ33" s="468"/>
      <c r="DA33" s="468"/>
      <c r="DB33" s="468"/>
      <c r="DC33" s="468"/>
      <c r="DD33" s="468"/>
      <c r="DE33" s="468"/>
      <c r="DF33" s="468"/>
      <c r="DG33" s="468"/>
      <c r="DH33" s="468"/>
      <c r="DI33" s="468"/>
      <c r="DJ33" s="468"/>
      <c r="DK33" s="468"/>
      <c r="DL33" s="468"/>
      <c r="DM33" s="468"/>
      <c r="DN33" s="468"/>
      <c r="DO33" s="468"/>
      <c r="DP33" s="468"/>
      <c r="DQ33" s="468"/>
      <c r="DR33" s="468"/>
      <c r="DS33" s="468"/>
      <c r="DT33" s="468"/>
      <c r="DU33" s="468"/>
      <c r="DV33" s="468"/>
      <c r="DW33" s="468"/>
      <c r="DX33" s="468"/>
      <c r="DY33" s="468"/>
      <c r="DZ33" s="468"/>
      <c r="EA33" s="468"/>
      <c r="EB33" s="468"/>
      <c r="EC33" s="468"/>
      <c r="ED33" s="468"/>
      <c r="EE33" s="468"/>
      <c r="EF33" s="468"/>
      <c r="EG33" s="468"/>
      <c r="EH33" s="468"/>
      <c r="EI33" s="468"/>
      <c r="EJ33" s="468"/>
      <c r="EK33" s="468"/>
      <c r="EL33" s="468"/>
      <c r="EM33" s="468"/>
      <c r="EN33" s="468"/>
      <c r="EO33" s="468"/>
      <c r="EP33" s="468"/>
      <c r="EQ33" s="468"/>
      <c r="ER33" s="468"/>
      <c r="ES33" s="468"/>
      <c r="ET33" s="468"/>
      <c r="EU33" s="468"/>
      <c r="EV33" s="468"/>
      <c r="EW33" s="468"/>
      <c r="EX33" s="468"/>
      <c r="EY33" s="468"/>
      <c r="EZ33" s="468"/>
      <c r="FA33" s="468"/>
      <c r="FB33" s="468"/>
      <c r="FC33" s="468"/>
      <c r="FD33" s="468"/>
      <c r="FE33" s="468"/>
      <c r="FF33" s="468"/>
      <c r="FG33" s="468"/>
      <c r="FH33" s="468"/>
      <c r="FI33" s="468"/>
      <c r="FJ33" s="468"/>
      <c r="FK33" s="468"/>
      <c r="FL33" s="468"/>
      <c r="FM33" s="468"/>
      <c r="FN33" s="468"/>
      <c r="FO33" s="468"/>
      <c r="FP33" s="468"/>
      <c r="FQ33" s="468"/>
      <c r="FR33" s="468"/>
      <c r="FS33" s="468"/>
      <c r="FT33" s="468"/>
      <c r="FU33" s="468"/>
      <c r="FV33" s="468"/>
      <c r="FW33" s="468"/>
      <c r="FX33" s="468"/>
      <c r="FY33" s="468"/>
      <c r="FZ33" s="468"/>
      <c r="GA33" s="468"/>
      <c r="GB33" s="468"/>
      <c r="GC33" s="468"/>
      <c r="GD33" s="468"/>
      <c r="GE33" s="468"/>
      <c r="GF33" s="468"/>
      <c r="GG33" s="468"/>
      <c r="GH33" s="468"/>
      <c r="GI33" s="468"/>
      <c r="GJ33" s="468"/>
      <c r="GK33" s="468"/>
      <c r="GL33" s="468"/>
      <c r="GM33" s="468"/>
      <c r="GN33" s="468"/>
      <c r="GO33" s="468"/>
      <c r="GP33" s="468"/>
      <c r="GQ33" s="468"/>
      <c r="GR33" s="468"/>
      <c r="GS33" s="468"/>
      <c r="GT33" s="468"/>
      <c r="GU33" s="468"/>
      <c r="GV33" s="468"/>
      <c r="GW33" s="468"/>
      <c r="GX33" s="468"/>
      <c r="GY33" s="468"/>
      <c r="GZ33" s="468"/>
      <c r="HA33" s="468"/>
      <c r="HB33" s="468"/>
      <c r="HC33" s="468"/>
      <c r="HD33" s="468"/>
      <c r="HE33" s="468"/>
      <c r="HF33" s="468"/>
      <c r="HG33" s="468"/>
      <c r="HH33" s="468"/>
      <c r="HI33" s="468"/>
      <c r="HJ33" s="468"/>
      <c r="HK33" s="468"/>
      <c r="HL33" s="468"/>
      <c r="HM33" s="468"/>
      <c r="HN33" s="468"/>
      <c r="HO33" s="468"/>
      <c r="HP33" s="468"/>
      <c r="HQ33" s="468"/>
      <c r="HR33" s="468"/>
      <c r="HS33" s="468"/>
      <c r="HT33" s="468"/>
      <c r="HU33" s="468"/>
      <c r="HV33" s="468"/>
      <c r="HW33" s="468"/>
      <c r="HX33" s="468"/>
      <c r="HY33" s="468"/>
      <c r="HZ33" s="468"/>
      <c r="IA33" s="468"/>
      <c r="IB33" s="468"/>
      <c r="IC33" s="468"/>
      <c r="ID33" s="468"/>
      <c r="IE33" s="468"/>
      <c r="IF33" s="468"/>
      <c r="IG33" s="468"/>
      <c r="IH33" s="468"/>
      <c r="II33" s="468"/>
      <c r="IJ33" s="468"/>
      <c r="IK33" s="468"/>
      <c r="IL33" s="468"/>
      <c r="IM33" s="468"/>
      <c r="IN33" s="468"/>
      <c r="IO33" s="468"/>
      <c r="IP33" s="468"/>
      <c r="IQ33" s="468"/>
      <c r="IR33" s="468"/>
      <c r="IS33" s="468"/>
      <c r="IT33" s="468"/>
      <c r="IU33" s="468"/>
      <c r="IV33" s="468"/>
    </row>
    <row r="34" spans="1:256" s="421" customFormat="1" ht="15.75" customHeight="1">
      <c r="A34" s="1523" t="s">
        <v>551</v>
      </c>
      <c r="B34" s="1518"/>
      <c r="C34" s="1506"/>
      <c r="D34" s="1506"/>
      <c r="E34" s="1506"/>
      <c r="F34" s="1506"/>
      <c r="G34" s="1507"/>
      <c r="H34" s="1507"/>
      <c r="I34" s="1506"/>
      <c r="J34" s="1506"/>
      <c r="K34" s="1506"/>
      <c r="L34" s="1506"/>
      <c r="M34" s="1506"/>
      <c r="N34" s="1506"/>
      <c r="O34" s="1506"/>
      <c r="P34" s="1506"/>
      <c r="Q34" s="1506"/>
      <c r="R34" s="1506"/>
      <c r="S34" s="1506"/>
      <c r="T34" s="1506"/>
      <c r="U34" s="1506"/>
      <c r="V34" s="1506"/>
      <c r="W34" s="1506"/>
      <c r="X34" s="476"/>
      <c r="Y34" s="468"/>
      <c r="Z34" s="468"/>
      <c r="AA34" s="468"/>
      <c r="AB34" s="468"/>
      <c r="AC34" s="468"/>
      <c r="AD34" s="468"/>
      <c r="AE34" s="468"/>
      <c r="AF34" s="468"/>
      <c r="AG34" s="468"/>
      <c r="AH34" s="468"/>
      <c r="AI34" s="468"/>
      <c r="AJ34" s="468"/>
      <c r="AK34" s="468"/>
      <c r="AL34" s="468"/>
      <c r="AM34" s="468"/>
      <c r="AN34" s="468"/>
      <c r="AO34" s="468"/>
      <c r="AP34" s="468"/>
      <c r="AQ34" s="468"/>
      <c r="AR34" s="468"/>
      <c r="AS34" s="468"/>
      <c r="AT34" s="468"/>
      <c r="AU34" s="468"/>
      <c r="AV34" s="468"/>
      <c r="AW34" s="468"/>
      <c r="AX34" s="468"/>
      <c r="AY34" s="468"/>
      <c r="AZ34" s="468"/>
      <c r="BA34" s="468"/>
      <c r="BB34" s="468"/>
      <c r="BC34" s="468"/>
      <c r="BD34" s="468"/>
      <c r="BE34" s="468"/>
      <c r="BF34" s="468"/>
      <c r="BG34" s="468"/>
      <c r="BH34" s="468"/>
      <c r="BI34" s="468"/>
      <c r="BJ34" s="468"/>
      <c r="BK34" s="468"/>
      <c r="BL34" s="468"/>
      <c r="BM34" s="468"/>
      <c r="BN34" s="468"/>
      <c r="BO34" s="468"/>
      <c r="BP34" s="468"/>
      <c r="BQ34" s="468"/>
      <c r="BR34" s="468"/>
      <c r="BS34" s="468"/>
      <c r="BT34" s="468"/>
      <c r="BU34" s="468"/>
      <c r="BV34" s="468"/>
      <c r="BW34" s="468"/>
      <c r="BX34" s="468"/>
      <c r="BY34" s="468"/>
      <c r="BZ34" s="468"/>
      <c r="CA34" s="468"/>
      <c r="CB34" s="468"/>
      <c r="CC34" s="468"/>
      <c r="CD34" s="468"/>
      <c r="CE34" s="468"/>
      <c r="CF34" s="468"/>
      <c r="CG34" s="468"/>
      <c r="CH34" s="468"/>
      <c r="CI34" s="468"/>
      <c r="CJ34" s="468"/>
      <c r="CK34" s="468"/>
      <c r="CL34" s="468"/>
      <c r="CM34" s="468"/>
      <c r="CN34" s="468"/>
      <c r="CO34" s="468"/>
      <c r="CP34" s="468"/>
      <c r="CQ34" s="468"/>
      <c r="CR34" s="468"/>
      <c r="CS34" s="468"/>
      <c r="CT34" s="468"/>
      <c r="CU34" s="468"/>
      <c r="CV34" s="468"/>
      <c r="CW34" s="468"/>
      <c r="CX34" s="468"/>
      <c r="CY34" s="468"/>
      <c r="CZ34" s="468"/>
      <c r="DA34" s="468"/>
      <c r="DB34" s="468"/>
      <c r="DC34" s="468"/>
      <c r="DD34" s="468"/>
      <c r="DE34" s="468"/>
      <c r="DF34" s="468"/>
      <c r="DG34" s="468"/>
      <c r="DH34" s="468"/>
      <c r="DI34" s="468"/>
      <c r="DJ34" s="468"/>
      <c r="DK34" s="468"/>
      <c r="DL34" s="468"/>
      <c r="DM34" s="468"/>
      <c r="DN34" s="468"/>
      <c r="DO34" s="468"/>
      <c r="DP34" s="468"/>
      <c r="DQ34" s="468"/>
      <c r="DR34" s="468"/>
      <c r="DS34" s="468"/>
      <c r="DT34" s="468"/>
      <c r="DU34" s="468"/>
      <c r="DV34" s="468"/>
      <c r="DW34" s="468"/>
      <c r="DX34" s="468"/>
      <c r="DY34" s="468"/>
      <c r="DZ34" s="468"/>
      <c r="EA34" s="468"/>
      <c r="EB34" s="468"/>
      <c r="EC34" s="468"/>
      <c r="ED34" s="468"/>
      <c r="EE34" s="468"/>
      <c r="EF34" s="468"/>
      <c r="EG34" s="468"/>
      <c r="EH34" s="468"/>
      <c r="EI34" s="468"/>
      <c r="EJ34" s="468"/>
      <c r="EK34" s="468"/>
      <c r="EL34" s="468"/>
      <c r="EM34" s="468"/>
      <c r="EN34" s="468"/>
      <c r="EO34" s="468"/>
      <c r="EP34" s="468"/>
      <c r="EQ34" s="468"/>
      <c r="ER34" s="468"/>
      <c r="ES34" s="468"/>
      <c r="ET34" s="468"/>
      <c r="EU34" s="468"/>
      <c r="EV34" s="468"/>
      <c r="EW34" s="468"/>
      <c r="EX34" s="468"/>
      <c r="EY34" s="468"/>
      <c r="EZ34" s="468"/>
      <c r="FA34" s="468"/>
      <c r="FB34" s="468"/>
      <c r="FC34" s="468"/>
      <c r="FD34" s="468"/>
      <c r="FE34" s="468"/>
      <c r="FF34" s="468"/>
      <c r="FG34" s="468"/>
      <c r="FH34" s="468"/>
      <c r="FI34" s="468"/>
      <c r="FJ34" s="468"/>
      <c r="FK34" s="468"/>
      <c r="FL34" s="468"/>
      <c r="FM34" s="468"/>
      <c r="FN34" s="468"/>
      <c r="FO34" s="468"/>
      <c r="FP34" s="468"/>
      <c r="FQ34" s="468"/>
      <c r="FR34" s="468"/>
      <c r="FS34" s="468"/>
      <c r="FT34" s="468"/>
      <c r="FU34" s="468"/>
      <c r="FV34" s="468"/>
      <c r="FW34" s="468"/>
      <c r="FX34" s="468"/>
      <c r="FY34" s="468"/>
      <c r="FZ34" s="468"/>
      <c r="GA34" s="468"/>
      <c r="GB34" s="468"/>
      <c r="GC34" s="468"/>
      <c r="GD34" s="468"/>
      <c r="GE34" s="468"/>
      <c r="GF34" s="468"/>
      <c r="GG34" s="468"/>
      <c r="GH34" s="468"/>
      <c r="GI34" s="468"/>
      <c r="GJ34" s="468"/>
      <c r="GK34" s="468"/>
      <c r="GL34" s="468"/>
      <c r="GM34" s="468"/>
      <c r="GN34" s="468"/>
      <c r="GO34" s="468"/>
      <c r="GP34" s="468"/>
      <c r="GQ34" s="468"/>
      <c r="GR34" s="468"/>
      <c r="GS34" s="468"/>
      <c r="GT34" s="468"/>
      <c r="GU34" s="468"/>
      <c r="GV34" s="468"/>
      <c r="GW34" s="468"/>
      <c r="GX34" s="468"/>
      <c r="GY34" s="468"/>
      <c r="GZ34" s="468"/>
      <c r="HA34" s="468"/>
      <c r="HB34" s="468"/>
      <c r="HC34" s="468"/>
      <c r="HD34" s="468"/>
      <c r="HE34" s="468"/>
      <c r="HF34" s="468"/>
      <c r="HG34" s="468"/>
      <c r="HH34" s="468"/>
      <c r="HI34" s="468"/>
      <c r="HJ34" s="468"/>
      <c r="HK34" s="468"/>
      <c r="HL34" s="468"/>
      <c r="HM34" s="468"/>
      <c r="HN34" s="468"/>
      <c r="HO34" s="468"/>
      <c r="HP34" s="468"/>
      <c r="HQ34" s="468"/>
      <c r="HR34" s="468"/>
      <c r="HS34" s="468"/>
      <c r="HT34" s="468"/>
      <c r="HU34" s="468"/>
      <c r="HV34" s="468"/>
      <c r="HW34" s="468"/>
      <c r="HX34" s="468"/>
      <c r="HY34" s="468"/>
      <c r="HZ34" s="468"/>
      <c r="IA34" s="468"/>
      <c r="IB34" s="468"/>
      <c r="IC34" s="468"/>
      <c r="ID34" s="468"/>
      <c r="IE34" s="468"/>
      <c r="IF34" s="468"/>
      <c r="IG34" s="468"/>
      <c r="IH34" s="468"/>
      <c r="II34" s="468"/>
      <c r="IJ34" s="468"/>
      <c r="IK34" s="468"/>
      <c r="IL34" s="468"/>
      <c r="IM34" s="468"/>
      <c r="IN34" s="468"/>
      <c r="IO34" s="468"/>
      <c r="IP34" s="468"/>
      <c r="IQ34" s="468"/>
      <c r="IR34" s="468"/>
      <c r="IS34" s="468"/>
      <c r="IT34" s="468"/>
      <c r="IU34" s="468"/>
      <c r="IV34" s="468"/>
    </row>
    <row r="35" spans="1:256" s="421" customFormat="1" ht="15.75" customHeight="1">
      <c r="A35" s="1523"/>
      <c r="B35" s="1518"/>
      <c r="C35" s="480"/>
      <c r="D35" s="480"/>
      <c r="E35" s="480"/>
      <c r="F35" s="480"/>
      <c r="G35" s="1507" t="s">
        <v>552</v>
      </c>
      <c r="H35" s="1507"/>
      <c r="I35" s="1507"/>
      <c r="J35" s="1524"/>
      <c r="K35" s="1524"/>
      <c r="L35" s="1524"/>
      <c r="M35" s="1524"/>
      <c r="N35" s="1524"/>
      <c r="O35" s="1524"/>
      <c r="P35" s="1524"/>
      <c r="Q35" s="1524"/>
      <c r="R35" s="1524"/>
      <c r="S35" s="1524"/>
      <c r="T35" s="1524"/>
      <c r="U35" s="1524"/>
      <c r="V35" s="1524"/>
      <c r="W35" s="470"/>
      <c r="X35" s="476"/>
      <c r="Y35" s="468"/>
      <c r="Z35" s="468"/>
      <c r="AA35" s="468"/>
      <c r="AB35" s="468"/>
      <c r="AC35" s="468"/>
      <c r="AD35" s="468"/>
      <c r="AE35" s="468"/>
      <c r="AF35" s="468"/>
      <c r="AG35" s="468"/>
      <c r="AH35" s="468"/>
      <c r="AI35" s="468"/>
      <c r="AJ35" s="468"/>
      <c r="AK35" s="468"/>
      <c r="AL35" s="468"/>
      <c r="AM35" s="468"/>
      <c r="AN35" s="468"/>
      <c r="AO35" s="468"/>
      <c r="AP35" s="468"/>
      <c r="AQ35" s="468"/>
      <c r="AR35" s="468"/>
      <c r="AS35" s="468"/>
      <c r="AT35" s="468"/>
      <c r="AU35" s="468"/>
      <c r="AV35" s="468"/>
      <c r="AW35" s="468"/>
      <c r="AX35" s="468"/>
      <c r="AY35" s="468"/>
      <c r="AZ35" s="468"/>
      <c r="BA35" s="468"/>
      <c r="BB35" s="468"/>
      <c r="BC35" s="468"/>
      <c r="BD35" s="468"/>
      <c r="BE35" s="468"/>
      <c r="BF35" s="468"/>
      <c r="BG35" s="468"/>
      <c r="BH35" s="468"/>
      <c r="BI35" s="468"/>
      <c r="BJ35" s="468"/>
      <c r="BK35" s="468"/>
      <c r="BL35" s="468"/>
      <c r="BM35" s="468"/>
      <c r="BN35" s="468"/>
      <c r="BO35" s="468"/>
      <c r="BP35" s="468"/>
      <c r="BQ35" s="468"/>
      <c r="BR35" s="468"/>
      <c r="BS35" s="468"/>
      <c r="BT35" s="468"/>
      <c r="BU35" s="468"/>
      <c r="BV35" s="468"/>
      <c r="BW35" s="468"/>
      <c r="BX35" s="468"/>
      <c r="BY35" s="468"/>
      <c r="BZ35" s="468"/>
      <c r="CA35" s="468"/>
      <c r="CB35" s="468"/>
      <c r="CC35" s="468"/>
      <c r="CD35" s="468"/>
      <c r="CE35" s="468"/>
      <c r="CF35" s="468"/>
      <c r="CG35" s="468"/>
      <c r="CH35" s="468"/>
      <c r="CI35" s="468"/>
      <c r="CJ35" s="468"/>
      <c r="CK35" s="468"/>
      <c r="CL35" s="468"/>
      <c r="CM35" s="468"/>
      <c r="CN35" s="468"/>
      <c r="CO35" s="468"/>
      <c r="CP35" s="468"/>
      <c r="CQ35" s="468"/>
      <c r="CR35" s="468"/>
      <c r="CS35" s="468"/>
      <c r="CT35" s="468"/>
      <c r="CU35" s="468"/>
      <c r="CV35" s="468"/>
      <c r="CW35" s="468"/>
      <c r="CX35" s="468"/>
      <c r="CY35" s="468"/>
      <c r="CZ35" s="468"/>
      <c r="DA35" s="468"/>
      <c r="DB35" s="468"/>
      <c r="DC35" s="468"/>
      <c r="DD35" s="468"/>
      <c r="DE35" s="468"/>
      <c r="DF35" s="468"/>
      <c r="DG35" s="468"/>
      <c r="DH35" s="468"/>
      <c r="DI35" s="468"/>
      <c r="DJ35" s="468"/>
      <c r="DK35" s="468"/>
      <c r="DL35" s="468"/>
      <c r="DM35" s="468"/>
      <c r="DN35" s="468"/>
      <c r="DO35" s="468"/>
      <c r="DP35" s="468"/>
      <c r="DQ35" s="468"/>
      <c r="DR35" s="468"/>
      <c r="DS35" s="468"/>
      <c r="DT35" s="468"/>
      <c r="DU35" s="468"/>
      <c r="DV35" s="468"/>
      <c r="DW35" s="468"/>
      <c r="DX35" s="468"/>
      <c r="DY35" s="468"/>
      <c r="DZ35" s="468"/>
      <c r="EA35" s="468"/>
      <c r="EB35" s="468"/>
      <c r="EC35" s="468"/>
      <c r="ED35" s="468"/>
      <c r="EE35" s="468"/>
      <c r="EF35" s="468"/>
      <c r="EG35" s="468"/>
      <c r="EH35" s="468"/>
      <c r="EI35" s="468"/>
      <c r="EJ35" s="468"/>
      <c r="EK35" s="468"/>
      <c r="EL35" s="468"/>
      <c r="EM35" s="468"/>
      <c r="EN35" s="468"/>
      <c r="EO35" s="468"/>
      <c r="EP35" s="468"/>
      <c r="EQ35" s="468"/>
      <c r="ER35" s="468"/>
      <c r="ES35" s="468"/>
      <c r="ET35" s="468"/>
      <c r="EU35" s="468"/>
      <c r="EV35" s="468"/>
      <c r="EW35" s="468"/>
      <c r="EX35" s="468"/>
      <c r="EY35" s="468"/>
      <c r="EZ35" s="468"/>
      <c r="FA35" s="468"/>
      <c r="FB35" s="468"/>
      <c r="FC35" s="468"/>
      <c r="FD35" s="468"/>
      <c r="FE35" s="468"/>
      <c r="FF35" s="468"/>
      <c r="FG35" s="468"/>
      <c r="FH35" s="468"/>
      <c r="FI35" s="468"/>
      <c r="FJ35" s="468"/>
      <c r="FK35" s="468"/>
      <c r="FL35" s="468"/>
      <c r="FM35" s="468"/>
      <c r="FN35" s="468"/>
      <c r="FO35" s="468"/>
      <c r="FP35" s="468"/>
      <c r="FQ35" s="468"/>
      <c r="FR35" s="468"/>
      <c r="FS35" s="468"/>
      <c r="FT35" s="468"/>
      <c r="FU35" s="468"/>
      <c r="FV35" s="468"/>
      <c r="FW35" s="468"/>
      <c r="FX35" s="468"/>
      <c r="FY35" s="468"/>
      <c r="FZ35" s="468"/>
      <c r="GA35" s="468"/>
      <c r="GB35" s="468"/>
      <c r="GC35" s="468"/>
      <c r="GD35" s="468"/>
      <c r="GE35" s="468"/>
      <c r="GF35" s="468"/>
      <c r="GG35" s="468"/>
      <c r="GH35" s="468"/>
      <c r="GI35" s="468"/>
      <c r="GJ35" s="468"/>
      <c r="GK35" s="468"/>
      <c r="GL35" s="468"/>
      <c r="GM35" s="468"/>
      <c r="GN35" s="468"/>
      <c r="GO35" s="468"/>
      <c r="GP35" s="468"/>
      <c r="GQ35" s="468"/>
      <c r="GR35" s="468"/>
      <c r="GS35" s="468"/>
      <c r="GT35" s="468"/>
      <c r="GU35" s="468"/>
      <c r="GV35" s="468"/>
      <c r="GW35" s="468"/>
      <c r="GX35" s="468"/>
      <c r="GY35" s="468"/>
      <c r="GZ35" s="468"/>
      <c r="HA35" s="468"/>
      <c r="HB35" s="468"/>
      <c r="HC35" s="468"/>
      <c r="HD35" s="468"/>
      <c r="HE35" s="468"/>
      <c r="HF35" s="468"/>
      <c r="HG35" s="468"/>
      <c r="HH35" s="468"/>
      <c r="HI35" s="468"/>
      <c r="HJ35" s="468"/>
      <c r="HK35" s="468"/>
      <c r="HL35" s="468"/>
      <c r="HM35" s="468"/>
      <c r="HN35" s="468"/>
      <c r="HO35" s="468"/>
      <c r="HP35" s="468"/>
      <c r="HQ35" s="468"/>
      <c r="HR35" s="468"/>
      <c r="HS35" s="468"/>
      <c r="HT35" s="468"/>
      <c r="HU35" s="468"/>
      <c r="HV35" s="468"/>
      <c r="HW35" s="468"/>
      <c r="HX35" s="468"/>
      <c r="HY35" s="468"/>
      <c r="HZ35" s="468"/>
      <c r="IA35" s="468"/>
      <c r="IB35" s="468"/>
      <c r="IC35" s="468"/>
      <c r="ID35" s="468"/>
      <c r="IE35" s="468"/>
      <c r="IF35" s="468"/>
      <c r="IG35" s="468"/>
      <c r="IH35" s="468"/>
      <c r="II35" s="468"/>
      <c r="IJ35" s="468"/>
      <c r="IK35" s="468"/>
      <c r="IL35" s="468"/>
      <c r="IM35" s="468"/>
      <c r="IN35" s="468"/>
      <c r="IO35" s="468"/>
      <c r="IP35" s="468"/>
      <c r="IQ35" s="468"/>
      <c r="IR35" s="468"/>
      <c r="IS35" s="468"/>
      <c r="IT35" s="468"/>
      <c r="IU35" s="468"/>
      <c r="IV35" s="468"/>
    </row>
    <row r="36" spans="1:256" s="421" customFormat="1" ht="15.75" customHeight="1">
      <c r="A36" s="1523"/>
      <c r="B36" s="1518"/>
      <c r="C36" s="480"/>
      <c r="D36" s="480"/>
      <c r="E36" s="480"/>
      <c r="F36" s="480"/>
      <c r="G36" s="1507"/>
      <c r="H36" s="1507"/>
      <c r="I36" s="1507"/>
      <c r="J36" s="1524"/>
      <c r="K36" s="1524"/>
      <c r="L36" s="1524"/>
      <c r="M36" s="1524"/>
      <c r="N36" s="1524"/>
      <c r="O36" s="1524"/>
      <c r="P36" s="1524"/>
      <c r="Q36" s="1524"/>
      <c r="R36" s="1524"/>
      <c r="S36" s="1524"/>
      <c r="T36" s="1524"/>
      <c r="U36" s="1524"/>
      <c r="V36" s="1524"/>
      <c r="W36" s="470"/>
      <c r="X36" s="476"/>
      <c r="Y36" s="468"/>
      <c r="Z36" s="468"/>
      <c r="AA36" s="468"/>
      <c r="AB36" s="468"/>
      <c r="AC36" s="468"/>
      <c r="AD36" s="468"/>
      <c r="AE36" s="468"/>
      <c r="AF36" s="468"/>
      <c r="AG36" s="468"/>
      <c r="AH36" s="468"/>
      <c r="AI36" s="468"/>
      <c r="AJ36" s="468"/>
      <c r="AK36" s="468"/>
      <c r="AL36" s="468"/>
      <c r="AM36" s="468"/>
      <c r="AN36" s="468"/>
      <c r="AO36" s="468"/>
      <c r="AP36" s="468"/>
      <c r="AQ36" s="468"/>
      <c r="AR36" s="468"/>
      <c r="AS36" s="468"/>
      <c r="AT36" s="468"/>
      <c r="AU36" s="468"/>
      <c r="AV36" s="468"/>
      <c r="AW36" s="468"/>
      <c r="AX36" s="468"/>
      <c r="AY36" s="468"/>
      <c r="AZ36" s="468"/>
      <c r="BA36" s="468"/>
      <c r="BB36" s="468"/>
      <c r="BC36" s="468"/>
      <c r="BD36" s="468"/>
      <c r="BE36" s="468"/>
      <c r="BF36" s="468"/>
      <c r="BG36" s="468"/>
      <c r="BH36" s="468"/>
      <c r="BI36" s="468"/>
      <c r="BJ36" s="468"/>
      <c r="BK36" s="468"/>
      <c r="BL36" s="468"/>
      <c r="BM36" s="468"/>
      <c r="BN36" s="468"/>
      <c r="BO36" s="468"/>
      <c r="BP36" s="468"/>
      <c r="BQ36" s="468"/>
      <c r="BR36" s="468"/>
      <c r="BS36" s="468"/>
      <c r="BT36" s="468"/>
      <c r="BU36" s="468"/>
      <c r="BV36" s="468"/>
      <c r="BW36" s="468"/>
      <c r="BX36" s="468"/>
      <c r="BY36" s="468"/>
      <c r="BZ36" s="468"/>
      <c r="CA36" s="468"/>
      <c r="CB36" s="468"/>
      <c r="CC36" s="468"/>
      <c r="CD36" s="468"/>
      <c r="CE36" s="468"/>
      <c r="CF36" s="468"/>
      <c r="CG36" s="468"/>
      <c r="CH36" s="468"/>
      <c r="CI36" s="468"/>
      <c r="CJ36" s="468"/>
      <c r="CK36" s="468"/>
      <c r="CL36" s="468"/>
      <c r="CM36" s="468"/>
      <c r="CN36" s="468"/>
      <c r="CO36" s="468"/>
      <c r="CP36" s="468"/>
      <c r="CQ36" s="468"/>
      <c r="CR36" s="468"/>
      <c r="CS36" s="468"/>
      <c r="CT36" s="468"/>
      <c r="CU36" s="468"/>
      <c r="CV36" s="468"/>
      <c r="CW36" s="468"/>
      <c r="CX36" s="468"/>
      <c r="CY36" s="468"/>
      <c r="CZ36" s="468"/>
      <c r="DA36" s="468"/>
      <c r="DB36" s="468"/>
      <c r="DC36" s="468"/>
      <c r="DD36" s="468"/>
      <c r="DE36" s="468"/>
      <c r="DF36" s="468"/>
      <c r="DG36" s="468"/>
      <c r="DH36" s="468"/>
      <c r="DI36" s="468"/>
      <c r="DJ36" s="468"/>
      <c r="DK36" s="468"/>
      <c r="DL36" s="468"/>
      <c r="DM36" s="468"/>
      <c r="DN36" s="468"/>
      <c r="DO36" s="468"/>
      <c r="DP36" s="468"/>
      <c r="DQ36" s="468"/>
      <c r="DR36" s="468"/>
      <c r="DS36" s="468"/>
      <c r="DT36" s="468"/>
      <c r="DU36" s="468"/>
      <c r="DV36" s="468"/>
      <c r="DW36" s="468"/>
      <c r="DX36" s="468"/>
      <c r="DY36" s="468"/>
      <c r="DZ36" s="468"/>
      <c r="EA36" s="468"/>
      <c r="EB36" s="468"/>
      <c r="EC36" s="468"/>
      <c r="ED36" s="468"/>
      <c r="EE36" s="468"/>
      <c r="EF36" s="468"/>
      <c r="EG36" s="468"/>
      <c r="EH36" s="468"/>
      <c r="EI36" s="468"/>
      <c r="EJ36" s="468"/>
      <c r="EK36" s="468"/>
      <c r="EL36" s="468"/>
      <c r="EM36" s="468"/>
      <c r="EN36" s="468"/>
      <c r="EO36" s="468"/>
      <c r="EP36" s="468"/>
      <c r="EQ36" s="468"/>
      <c r="ER36" s="468"/>
      <c r="ES36" s="468"/>
      <c r="ET36" s="468"/>
      <c r="EU36" s="468"/>
      <c r="EV36" s="468"/>
      <c r="EW36" s="468"/>
      <c r="EX36" s="468"/>
      <c r="EY36" s="468"/>
      <c r="EZ36" s="468"/>
      <c r="FA36" s="468"/>
      <c r="FB36" s="468"/>
      <c r="FC36" s="468"/>
      <c r="FD36" s="468"/>
      <c r="FE36" s="468"/>
      <c r="FF36" s="468"/>
      <c r="FG36" s="468"/>
      <c r="FH36" s="468"/>
      <c r="FI36" s="468"/>
      <c r="FJ36" s="468"/>
      <c r="FK36" s="468"/>
      <c r="FL36" s="468"/>
      <c r="FM36" s="468"/>
      <c r="FN36" s="468"/>
      <c r="FO36" s="468"/>
      <c r="FP36" s="468"/>
      <c r="FQ36" s="468"/>
      <c r="FR36" s="468"/>
      <c r="FS36" s="468"/>
      <c r="FT36" s="468"/>
      <c r="FU36" s="468"/>
      <c r="FV36" s="468"/>
      <c r="FW36" s="468"/>
      <c r="FX36" s="468"/>
      <c r="FY36" s="468"/>
      <c r="FZ36" s="468"/>
      <c r="GA36" s="468"/>
      <c r="GB36" s="468"/>
      <c r="GC36" s="468"/>
      <c r="GD36" s="468"/>
      <c r="GE36" s="468"/>
      <c r="GF36" s="468"/>
      <c r="GG36" s="468"/>
      <c r="GH36" s="468"/>
      <c r="GI36" s="468"/>
      <c r="GJ36" s="468"/>
      <c r="GK36" s="468"/>
      <c r="GL36" s="468"/>
      <c r="GM36" s="468"/>
      <c r="GN36" s="468"/>
      <c r="GO36" s="468"/>
      <c r="GP36" s="468"/>
      <c r="GQ36" s="468"/>
      <c r="GR36" s="468"/>
      <c r="GS36" s="468"/>
      <c r="GT36" s="468"/>
      <c r="GU36" s="468"/>
      <c r="GV36" s="468"/>
      <c r="GW36" s="468"/>
      <c r="GX36" s="468"/>
      <c r="GY36" s="468"/>
      <c r="GZ36" s="468"/>
      <c r="HA36" s="468"/>
      <c r="HB36" s="468"/>
      <c r="HC36" s="468"/>
      <c r="HD36" s="468"/>
      <c r="HE36" s="468"/>
      <c r="HF36" s="468"/>
      <c r="HG36" s="468"/>
      <c r="HH36" s="468"/>
      <c r="HI36" s="468"/>
      <c r="HJ36" s="468"/>
      <c r="HK36" s="468"/>
      <c r="HL36" s="468"/>
      <c r="HM36" s="468"/>
      <c r="HN36" s="468"/>
      <c r="HO36" s="468"/>
      <c r="HP36" s="468"/>
      <c r="HQ36" s="468"/>
      <c r="HR36" s="468"/>
      <c r="HS36" s="468"/>
      <c r="HT36" s="468"/>
      <c r="HU36" s="468"/>
      <c r="HV36" s="468"/>
      <c r="HW36" s="468"/>
      <c r="HX36" s="468"/>
      <c r="HY36" s="468"/>
      <c r="HZ36" s="468"/>
      <c r="IA36" s="468"/>
      <c r="IB36" s="468"/>
      <c r="IC36" s="468"/>
      <c r="ID36" s="468"/>
      <c r="IE36" s="468"/>
      <c r="IF36" s="468"/>
      <c r="IG36" s="468"/>
      <c r="IH36" s="468"/>
      <c r="II36" s="468"/>
      <c r="IJ36" s="468"/>
      <c r="IK36" s="468"/>
      <c r="IL36" s="468"/>
      <c r="IM36" s="468"/>
      <c r="IN36" s="468"/>
      <c r="IO36" s="468"/>
      <c r="IP36" s="468"/>
      <c r="IQ36" s="468"/>
      <c r="IR36" s="468"/>
      <c r="IS36" s="468"/>
      <c r="IT36" s="468"/>
      <c r="IU36" s="468"/>
      <c r="IV36" s="468"/>
    </row>
    <row r="37" spans="1:256" s="421" customFormat="1" ht="15.75" customHeight="1">
      <c r="A37" s="1523"/>
      <c r="B37" s="1518"/>
      <c r="C37" s="480"/>
      <c r="D37" s="480"/>
      <c r="E37" s="480"/>
      <c r="F37" s="480"/>
      <c r="G37" s="1507"/>
      <c r="H37" s="1507"/>
      <c r="I37" s="1507"/>
      <c r="J37" s="1524"/>
      <c r="K37" s="1524"/>
      <c r="L37" s="1524"/>
      <c r="M37" s="1524"/>
      <c r="N37" s="1524"/>
      <c r="O37" s="1524"/>
      <c r="P37" s="1524"/>
      <c r="Q37" s="1524"/>
      <c r="R37" s="1524"/>
      <c r="S37" s="1524"/>
      <c r="T37" s="1524"/>
      <c r="U37" s="1524"/>
      <c r="V37" s="1524"/>
      <c r="W37" s="470"/>
      <c r="X37" s="476"/>
      <c r="Y37" s="468"/>
      <c r="Z37" s="468"/>
      <c r="AA37" s="468"/>
      <c r="AB37" s="468"/>
      <c r="AC37" s="468"/>
      <c r="AD37" s="468"/>
      <c r="AE37" s="468"/>
      <c r="AF37" s="468"/>
      <c r="AG37" s="468"/>
      <c r="AH37" s="468"/>
      <c r="AI37" s="468"/>
      <c r="AJ37" s="468"/>
      <c r="AK37" s="468"/>
      <c r="AL37" s="468"/>
      <c r="AM37" s="468"/>
      <c r="AN37" s="468"/>
      <c r="AO37" s="468"/>
      <c r="AP37" s="468"/>
      <c r="AQ37" s="468"/>
      <c r="AR37" s="468"/>
      <c r="AS37" s="468"/>
      <c r="AT37" s="468"/>
      <c r="AU37" s="468"/>
      <c r="AV37" s="468"/>
      <c r="AW37" s="468"/>
      <c r="AX37" s="468"/>
      <c r="AY37" s="468"/>
      <c r="AZ37" s="468"/>
      <c r="BA37" s="468"/>
      <c r="BB37" s="468"/>
      <c r="BC37" s="468"/>
      <c r="BD37" s="468"/>
      <c r="BE37" s="468"/>
      <c r="BF37" s="468"/>
      <c r="BG37" s="468"/>
      <c r="BH37" s="468"/>
      <c r="BI37" s="468"/>
      <c r="BJ37" s="468"/>
      <c r="BK37" s="468"/>
      <c r="BL37" s="468"/>
      <c r="BM37" s="468"/>
      <c r="BN37" s="468"/>
      <c r="BO37" s="468"/>
      <c r="BP37" s="468"/>
      <c r="BQ37" s="468"/>
      <c r="BR37" s="468"/>
      <c r="BS37" s="468"/>
      <c r="BT37" s="468"/>
      <c r="BU37" s="468"/>
      <c r="BV37" s="468"/>
      <c r="BW37" s="468"/>
      <c r="BX37" s="468"/>
      <c r="BY37" s="468"/>
      <c r="BZ37" s="468"/>
      <c r="CA37" s="468"/>
      <c r="CB37" s="468"/>
      <c r="CC37" s="468"/>
      <c r="CD37" s="468"/>
      <c r="CE37" s="468"/>
      <c r="CF37" s="468"/>
      <c r="CG37" s="468"/>
      <c r="CH37" s="468"/>
      <c r="CI37" s="468"/>
      <c r="CJ37" s="468"/>
      <c r="CK37" s="468"/>
      <c r="CL37" s="468"/>
      <c r="CM37" s="468"/>
      <c r="CN37" s="468"/>
      <c r="CO37" s="468"/>
      <c r="CP37" s="468"/>
      <c r="CQ37" s="468"/>
      <c r="CR37" s="468"/>
      <c r="CS37" s="468"/>
      <c r="CT37" s="468"/>
      <c r="CU37" s="468"/>
      <c r="CV37" s="468"/>
      <c r="CW37" s="468"/>
      <c r="CX37" s="468"/>
      <c r="CY37" s="468"/>
      <c r="CZ37" s="468"/>
      <c r="DA37" s="468"/>
      <c r="DB37" s="468"/>
      <c r="DC37" s="468"/>
      <c r="DD37" s="468"/>
      <c r="DE37" s="468"/>
      <c r="DF37" s="468"/>
      <c r="DG37" s="468"/>
      <c r="DH37" s="468"/>
      <c r="DI37" s="468"/>
      <c r="DJ37" s="468"/>
      <c r="DK37" s="468"/>
      <c r="DL37" s="468"/>
      <c r="DM37" s="468"/>
      <c r="DN37" s="468"/>
      <c r="DO37" s="468"/>
      <c r="DP37" s="468"/>
      <c r="DQ37" s="468"/>
      <c r="DR37" s="468"/>
      <c r="DS37" s="468"/>
      <c r="DT37" s="468"/>
      <c r="DU37" s="468"/>
      <c r="DV37" s="468"/>
      <c r="DW37" s="468"/>
      <c r="DX37" s="468"/>
      <c r="DY37" s="468"/>
      <c r="DZ37" s="468"/>
      <c r="EA37" s="468"/>
      <c r="EB37" s="468"/>
      <c r="EC37" s="468"/>
      <c r="ED37" s="468"/>
      <c r="EE37" s="468"/>
      <c r="EF37" s="468"/>
      <c r="EG37" s="468"/>
      <c r="EH37" s="468"/>
      <c r="EI37" s="468"/>
      <c r="EJ37" s="468"/>
      <c r="EK37" s="468"/>
      <c r="EL37" s="468"/>
      <c r="EM37" s="468"/>
      <c r="EN37" s="468"/>
      <c r="EO37" s="468"/>
      <c r="EP37" s="468"/>
      <c r="EQ37" s="468"/>
      <c r="ER37" s="468"/>
      <c r="ES37" s="468"/>
      <c r="ET37" s="468"/>
      <c r="EU37" s="468"/>
      <c r="EV37" s="468"/>
      <c r="EW37" s="468"/>
      <c r="EX37" s="468"/>
      <c r="EY37" s="468"/>
      <c r="EZ37" s="468"/>
      <c r="FA37" s="468"/>
      <c r="FB37" s="468"/>
      <c r="FC37" s="468"/>
      <c r="FD37" s="468"/>
      <c r="FE37" s="468"/>
      <c r="FF37" s="468"/>
      <c r="FG37" s="468"/>
      <c r="FH37" s="468"/>
      <c r="FI37" s="468"/>
      <c r="FJ37" s="468"/>
      <c r="FK37" s="468"/>
      <c r="FL37" s="468"/>
      <c r="FM37" s="468"/>
      <c r="FN37" s="468"/>
      <c r="FO37" s="468"/>
      <c r="FP37" s="468"/>
      <c r="FQ37" s="468"/>
      <c r="FR37" s="468"/>
      <c r="FS37" s="468"/>
      <c r="FT37" s="468"/>
      <c r="FU37" s="468"/>
      <c r="FV37" s="468"/>
      <c r="FW37" s="468"/>
      <c r="FX37" s="468"/>
      <c r="FY37" s="468"/>
      <c r="FZ37" s="468"/>
      <c r="GA37" s="468"/>
      <c r="GB37" s="468"/>
      <c r="GC37" s="468"/>
      <c r="GD37" s="468"/>
      <c r="GE37" s="468"/>
      <c r="GF37" s="468"/>
      <c r="GG37" s="468"/>
      <c r="GH37" s="468"/>
      <c r="GI37" s="468"/>
      <c r="GJ37" s="468"/>
      <c r="GK37" s="468"/>
      <c r="GL37" s="468"/>
      <c r="GM37" s="468"/>
      <c r="GN37" s="468"/>
      <c r="GO37" s="468"/>
      <c r="GP37" s="468"/>
      <c r="GQ37" s="468"/>
      <c r="GR37" s="468"/>
      <c r="GS37" s="468"/>
      <c r="GT37" s="468"/>
      <c r="GU37" s="468"/>
      <c r="GV37" s="468"/>
      <c r="GW37" s="468"/>
      <c r="GX37" s="468"/>
      <c r="GY37" s="468"/>
      <c r="GZ37" s="468"/>
      <c r="HA37" s="468"/>
      <c r="HB37" s="468"/>
      <c r="HC37" s="468"/>
      <c r="HD37" s="468"/>
      <c r="HE37" s="468"/>
      <c r="HF37" s="468"/>
      <c r="HG37" s="468"/>
      <c r="HH37" s="468"/>
      <c r="HI37" s="468"/>
      <c r="HJ37" s="468"/>
      <c r="HK37" s="468"/>
      <c r="HL37" s="468"/>
      <c r="HM37" s="468"/>
      <c r="HN37" s="468"/>
      <c r="HO37" s="468"/>
      <c r="HP37" s="468"/>
      <c r="HQ37" s="468"/>
      <c r="HR37" s="468"/>
      <c r="HS37" s="468"/>
      <c r="HT37" s="468"/>
      <c r="HU37" s="468"/>
      <c r="HV37" s="468"/>
      <c r="HW37" s="468"/>
      <c r="HX37" s="468"/>
      <c r="HY37" s="468"/>
      <c r="HZ37" s="468"/>
      <c r="IA37" s="468"/>
      <c r="IB37" s="468"/>
      <c r="IC37" s="468"/>
      <c r="ID37" s="468"/>
      <c r="IE37" s="468"/>
      <c r="IF37" s="468"/>
      <c r="IG37" s="468"/>
      <c r="IH37" s="468"/>
      <c r="II37" s="468"/>
      <c r="IJ37" s="468"/>
      <c r="IK37" s="468"/>
      <c r="IL37" s="468"/>
      <c r="IM37" s="468"/>
      <c r="IN37" s="468"/>
      <c r="IO37" s="468"/>
      <c r="IP37" s="468"/>
      <c r="IQ37" s="468"/>
      <c r="IR37" s="468"/>
      <c r="IS37" s="468"/>
      <c r="IT37" s="468"/>
      <c r="IU37" s="468"/>
      <c r="IV37" s="468"/>
    </row>
    <row r="38" spans="1:256" s="421" customFormat="1" ht="15.75" customHeight="1" thickBot="1">
      <c r="A38" s="485"/>
      <c r="B38" s="1530"/>
      <c r="C38" s="1532" t="s">
        <v>555</v>
      </c>
      <c r="D38" s="1533"/>
      <c r="E38" s="1533"/>
      <c r="F38" s="1533"/>
      <c r="G38" s="1533"/>
      <c r="H38" s="1533"/>
      <c r="I38" s="1533"/>
      <c r="J38" s="1533"/>
      <c r="K38" s="1533"/>
      <c r="L38" s="1533"/>
      <c r="M38" s="1533"/>
      <c r="N38" s="1533"/>
      <c r="O38" s="1514" t="s">
        <v>428</v>
      </c>
      <c r="P38" s="1514"/>
      <c r="Q38" s="1514"/>
      <c r="R38" s="1514"/>
      <c r="S38" s="1514"/>
      <c r="T38" s="1514"/>
      <c r="U38" s="1514"/>
      <c r="V38" s="1514"/>
      <c r="W38" s="1514"/>
      <c r="X38" s="478"/>
      <c r="Y38" s="468"/>
      <c r="Z38" s="468"/>
      <c r="AA38" s="468"/>
      <c r="AB38" s="468"/>
      <c r="AC38" s="468"/>
      <c r="AD38" s="468"/>
      <c r="AE38" s="468"/>
      <c r="AF38" s="468"/>
      <c r="AG38" s="468"/>
      <c r="AH38" s="468"/>
      <c r="AI38" s="468"/>
      <c r="AJ38" s="468"/>
      <c r="AK38" s="468"/>
      <c r="AL38" s="468"/>
      <c r="AM38" s="468"/>
      <c r="AN38" s="468"/>
      <c r="AO38" s="468"/>
      <c r="AP38" s="468"/>
      <c r="AQ38" s="468"/>
      <c r="AR38" s="468"/>
      <c r="AS38" s="468"/>
      <c r="AT38" s="468"/>
      <c r="AU38" s="468"/>
      <c r="AV38" s="468"/>
      <c r="AW38" s="468"/>
      <c r="AX38" s="468"/>
      <c r="AY38" s="468"/>
      <c r="AZ38" s="468"/>
      <c r="BA38" s="468"/>
      <c r="BB38" s="468"/>
      <c r="BC38" s="468"/>
      <c r="BD38" s="468"/>
      <c r="BE38" s="468"/>
      <c r="BF38" s="468"/>
      <c r="BG38" s="468"/>
      <c r="BH38" s="468"/>
      <c r="BI38" s="468"/>
      <c r="BJ38" s="468"/>
      <c r="BK38" s="468"/>
      <c r="BL38" s="468"/>
      <c r="BM38" s="468"/>
      <c r="BN38" s="468"/>
      <c r="BO38" s="468"/>
      <c r="BP38" s="468"/>
      <c r="BQ38" s="468"/>
      <c r="BR38" s="468"/>
      <c r="BS38" s="468"/>
      <c r="BT38" s="468"/>
      <c r="BU38" s="468"/>
      <c r="BV38" s="468"/>
      <c r="BW38" s="468"/>
      <c r="BX38" s="468"/>
      <c r="BY38" s="468"/>
      <c r="BZ38" s="468"/>
      <c r="CA38" s="468"/>
      <c r="CB38" s="468"/>
      <c r="CC38" s="468"/>
      <c r="CD38" s="468"/>
      <c r="CE38" s="468"/>
      <c r="CF38" s="468"/>
      <c r="CG38" s="468"/>
      <c r="CH38" s="468"/>
      <c r="CI38" s="468"/>
      <c r="CJ38" s="468"/>
      <c r="CK38" s="468"/>
      <c r="CL38" s="468"/>
      <c r="CM38" s="468"/>
      <c r="CN38" s="468"/>
      <c r="CO38" s="468"/>
      <c r="CP38" s="468"/>
      <c r="CQ38" s="468"/>
      <c r="CR38" s="468"/>
      <c r="CS38" s="468"/>
      <c r="CT38" s="468"/>
      <c r="CU38" s="468"/>
      <c r="CV38" s="468"/>
      <c r="CW38" s="468"/>
      <c r="CX38" s="468"/>
      <c r="CY38" s="468"/>
      <c r="CZ38" s="468"/>
      <c r="DA38" s="468"/>
      <c r="DB38" s="468"/>
      <c r="DC38" s="468"/>
      <c r="DD38" s="468"/>
      <c r="DE38" s="468"/>
      <c r="DF38" s="468"/>
      <c r="DG38" s="468"/>
      <c r="DH38" s="468"/>
      <c r="DI38" s="468"/>
      <c r="DJ38" s="468"/>
      <c r="DK38" s="468"/>
      <c r="DL38" s="468"/>
      <c r="DM38" s="468"/>
      <c r="DN38" s="468"/>
      <c r="DO38" s="468"/>
      <c r="DP38" s="468"/>
      <c r="DQ38" s="468"/>
      <c r="DR38" s="468"/>
      <c r="DS38" s="468"/>
      <c r="DT38" s="468"/>
      <c r="DU38" s="468"/>
      <c r="DV38" s="468"/>
      <c r="DW38" s="468"/>
      <c r="DX38" s="468"/>
      <c r="DY38" s="468"/>
      <c r="DZ38" s="468"/>
      <c r="EA38" s="468"/>
      <c r="EB38" s="468"/>
      <c r="EC38" s="468"/>
      <c r="ED38" s="468"/>
      <c r="EE38" s="468"/>
      <c r="EF38" s="468"/>
      <c r="EG38" s="468"/>
      <c r="EH38" s="468"/>
      <c r="EI38" s="468"/>
      <c r="EJ38" s="468"/>
      <c r="EK38" s="468"/>
      <c r="EL38" s="468"/>
      <c r="EM38" s="468"/>
      <c r="EN38" s="468"/>
      <c r="EO38" s="468"/>
      <c r="EP38" s="468"/>
      <c r="EQ38" s="468"/>
      <c r="ER38" s="468"/>
      <c r="ES38" s="468"/>
      <c r="ET38" s="468"/>
      <c r="EU38" s="468"/>
      <c r="EV38" s="468"/>
      <c r="EW38" s="468"/>
      <c r="EX38" s="468"/>
      <c r="EY38" s="468"/>
      <c r="EZ38" s="468"/>
      <c r="FA38" s="468"/>
      <c r="FB38" s="468"/>
      <c r="FC38" s="468"/>
      <c r="FD38" s="468"/>
      <c r="FE38" s="468"/>
      <c r="FF38" s="468"/>
      <c r="FG38" s="468"/>
      <c r="FH38" s="468"/>
      <c r="FI38" s="468"/>
      <c r="FJ38" s="468"/>
      <c r="FK38" s="468"/>
      <c r="FL38" s="468"/>
      <c r="FM38" s="468"/>
      <c r="FN38" s="468"/>
      <c r="FO38" s="468"/>
      <c r="FP38" s="468"/>
      <c r="FQ38" s="468"/>
      <c r="FR38" s="468"/>
      <c r="FS38" s="468"/>
      <c r="FT38" s="468"/>
      <c r="FU38" s="468"/>
      <c r="FV38" s="468"/>
      <c r="FW38" s="468"/>
      <c r="FX38" s="468"/>
      <c r="FY38" s="468"/>
      <c r="FZ38" s="468"/>
      <c r="GA38" s="468"/>
      <c r="GB38" s="468"/>
      <c r="GC38" s="468"/>
      <c r="GD38" s="468"/>
      <c r="GE38" s="468"/>
      <c r="GF38" s="468"/>
      <c r="GG38" s="468"/>
      <c r="GH38" s="468"/>
      <c r="GI38" s="468"/>
      <c r="GJ38" s="468"/>
      <c r="GK38" s="468"/>
      <c r="GL38" s="468"/>
      <c r="GM38" s="468"/>
      <c r="GN38" s="468"/>
      <c r="GO38" s="468"/>
      <c r="GP38" s="468"/>
      <c r="GQ38" s="468"/>
      <c r="GR38" s="468"/>
      <c r="GS38" s="468"/>
      <c r="GT38" s="468"/>
      <c r="GU38" s="468"/>
      <c r="GV38" s="468"/>
      <c r="GW38" s="468"/>
      <c r="GX38" s="468"/>
      <c r="GY38" s="468"/>
      <c r="GZ38" s="468"/>
      <c r="HA38" s="468"/>
      <c r="HB38" s="468"/>
      <c r="HC38" s="468"/>
      <c r="HD38" s="468"/>
      <c r="HE38" s="468"/>
      <c r="HF38" s="468"/>
      <c r="HG38" s="468"/>
      <c r="HH38" s="468"/>
      <c r="HI38" s="468"/>
      <c r="HJ38" s="468"/>
      <c r="HK38" s="468"/>
      <c r="HL38" s="468"/>
      <c r="HM38" s="468"/>
      <c r="HN38" s="468"/>
      <c r="HO38" s="468"/>
      <c r="HP38" s="468"/>
      <c r="HQ38" s="468"/>
      <c r="HR38" s="468"/>
      <c r="HS38" s="468"/>
      <c r="HT38" s="468"/>
      <c r="HU38" s="468"/>
      <c r="HV38" s="468"/>
      <c r="HW38" s="468"/>
      <c r="HX38" s="468"/>
      <c r="HY38" s="468"/>
      <c r="HZ38" s="468"/>
      <c r="IA38" s="468"/>
      <c r="IB38" s="468"/>
      <c r="IC38" s="468"/>
      <c r="ID38" s="468"/>
      <c r="IE38" s="468"/>
      <c r="IF38" s="468"/>
      <c r="IG38" s="468"/>
      <c r="IH38" s="468"/>
      <c r="II38" s="468"/>
      <c r="IJ38" s="468"/>
      <c r="IK38" s="468"/>
      <c r="IL38" s="468"/>
      <c r="IM38" s="468"/>
      <c r="IN38" s="468"/>
      <c r="IO38" s="468"/>
      <c r="IP38" s="468"/>
      <c r="IQ38" s="468"/>
      <c r="IR38" s="468"/>
      <c r="IS38" s="468"/>
      <c r="IT38" s="468"/>
      <c r="IU38" s="468"/>
      <c r="IV38" s="468"/>
    </row>
    <row r="39" spans="1:256" s="421" customFormat="1" ht="12" customHeight="1" thickBot="1">
      <c r="A39" s="466"/>
      <c r="B39" s="466"/>
      <c r="C39" s="466"/>
      <c r="D39" s="466"/>
      <c r="E39" s="466"/>
      <c r="F39" s="466"/>
      <c r="G39" s="466"/>
      <c r="H39" s="466"/>
      <c r="I39" s="466"/>
      <c r="J39" s="466"/>
      <c r="K39" s="466"/>
      <c r="L39" s="466"/>
      <c r="M39" s="466"/>
      <c r="N39" s="466"/>
      <c r="O39" s="466"/>
      <c r="P39" s="466"/>
      <c r="Q39" s="466"/>
      <c r="R39" s="466"/>
      <c r="S39" s="466"/>
      <c r="T39" s="466"/>
      <c r="U39" s="466"/>
      <c r="V39" s="466"/>
      <c r="W39" s="466"/>
      <c r="X39" s="466"/>
      <c r="Y39" s="468"/>
      <c r="Z39" s="468"/>
      <c r="AA39" s="468"/>
      <c r="AB39" s="468"/>
      <c r="AC39" s="468"/>
      <c r="AD39" s="468"/>
      <c r="AE39" s="468"/>
      <c r="AF39" s="468"/>
      <c r="AG39" s="468"/>
      <c r="AH39" s="468"/>
      <c r="AI39" s="468"/>
      <c r="AJ39" s="468"/>
      <c r="AK39" s="468"/>
      <c r="AL39" s="468"/>
      <c r="AM39" s="468"/>
      <c r="AN39" s="468"/>
      <c r="AO39" s="468"/>
      <c r="AP39" s="468"/>
      <c r="AQ39" s="468"/>
      <c r="AR39" s="468"/>
      <c r="AS39" s="468"/>
      <c r="AT39" s="468"/>
      <c r="AU39" s="468"/>
      <c r="AV39" s="468"/>
      <c r="AW39" s="468"/>
      <c r="AX39" s="468"/>
      <c r="AY39" s="468"/>
      <c r="AZ39" s="468"/>
      <c r="BA39" s="468"/>
      <c r="BB39" s="468"/>
      <c r="BC39" s="468"/>
      <c r="BD39" s="468"/>
      <c r="BE39" s="468"/>
      <c r="BF39" s="468"/>
      <c r="BG39" s="468"/>
      <c r="BH39" s="468"/>
      <c r="BI39" s="468"/>
      <c r="BJ39" s="468"/>
      <c r="BK39" s="468"/>
      <c r="BL39" s="468"/>
      <c r="BM39" s="468"/>
      <c r="BN39" s="468"/>
      <c r="BO39" s="468"/>
      <c r="BP39" s="468"/>
      <c r="BQ39" s="468"/>
      <c r="BR39" s="468"/>
      <c r="BS39" s="468"/>
      <c r="BT39" s="468"/>
      <c r="BU39" s="468"/>
      <c r="BV39" s="468"/>
      <c r="BW39" s="468"/>
      <c r="BX39" s="468"/>
      <c r="BY39" s="468"/>
      <c r="BZ39" s="468"/>
      <c r="CA39" s="468"/>
      <c r="CB39" s="468"/>
      <c r="CC39" s="468"/>
      <c r="CD39" s="468"/>
      <c r="CE39" s="468"/>
      <c r="CF39" s="468"/>
      <c r="CG39" s="468"/>
      <c r="CH39" s="468"/>
      <c r="CI39" s="468"/>
      <c r="CJ39" s="468"/>
      <c r="CK39" s="468"/>
      <c r="CL39" s="468"/>
      <c r="CM39" s="468"/>
      <c r="CN39" s="468"/>
      <c r="CO39" s="468"/>
      <c r="CP39" s="468"/>
      <c r="CQ39" s="468"/>
      <c r="CR39" s="468"/>
      <c r="CS39" s="468"/>
      <c r="CT39" s="468"/>
      <c r="CU39" s="468"/>
      <c r="CV39" s="468"/>
      <c r="CW39" s="468"/>
      <c r="CX39" s="468"/>
      <c r="CY39" s="468"/>
      <c r="CZ39" s="468"/>
      <c r="DA39" s="468"/>
      <c r="DB39" s="468"/>
      <c r="DC39" s="468"/>
      <c r="DD39" s="468"/>
      <c r="DE39" s="468"/>
      <c r="DF39" s="468"/>
      <c r="DG39" s="468"/>
      <c r="DH39" s="468"/>
      <c r="DI39" s="468"/>
      <c r="DJ39" s="468"/>
      <c r="DK39" s="468"/>
      <c r="DL39" s="468"/>
      <c r="DM39" s="468"/>
      <c r="DN39" s="468"/>
      <c r="DO39" s="468"/>
      <c r="DP39" s="468"/>
      <c r="DQ39" s="468"/>
      <c r="DR39" s="468"/>
      <c r="DS39" s="468"/>
      <c r="DT39" s="468"/>
      <c r="DU39" s="468"/>
      <c r="DV39" s="468"/>
      <c r="DW39" s="468"/>
      <c r="DX39" s="468"/>
      <c r="DY39" s="468"/>
      <c r="DZ39" s="468"/>
      <c r="EA39" s="468"/>
      <c r="EB39" s="468"/>
      <c r="EC39" s="468"/>
      <c r="ED39" s="468"/>
      <c r="EE39" s="468"/>
      <c r="EF39" s="468"/>
      <c r="EG39" s="468"/>
      <c r="EH39" s="468"/>
      <c r="EI39" s="468"/>
      <c r="EJ39" s="468"/>
      <c r="EK39" s="468"/>
      <c r="EL39" s="468"/>
      <c r="EM39" s="468"/>
      <c r="EN39" s="468"/>
      <c r="EO39" s="468"/>
      <c r="EP39" s="468"/>
      <c r="EQ39" s="468"/>
      <c r="ER39" s="468"/>
      <c r="ES39" s="468"/>
      <c r="ET39" s="468"/>
      <c r="EU39" s="468"/>
      <c r="EV39" s="468"/>
      <c r="EW39" s="468"/>
      <c r="EX39" s="468"/>
      <c r="EY39" s="468"/>
      <c r="EZ39" s="468"/>
      <c r="FA39" s="468"/>
      <c r="FB39" s="468"/>
      <c r="FC39" s="468"/>
      <c r="FD39" s="468"/>
      <c r="FE39" s="468"/>
      <c r="FF39" s="468"/>
      <c r="FG39" s="468"/>
      <c r="FH39" s="468"/>
      <c r="FI39" s="468"/>
      <c r="FJ39" s="468"/>
      <c r="FK39" s="468"/>
      <c r="FL39" s="468"/>
      <c r="FM39" s="468"/>
      <c r="FN39" s="468"/>
      <c r="FO39" s="468"/>
      <c r="FP39" s="468"/>
      <c r="FQ39" s="468"/>
      <c r="FR39" s="468"/>
      <c r="FS39" s="468"/>
      <c r="FT39" s="468"/>
      <c r="FU39" s="468"/>
      <c r="FV39" s="468"/>
      <c r="FW39" s="468"/>
      <c r="FX39" s="468"/>
      <c r="FY39" s="468"/>
      <c r="FZ39" s="468"/>
      <c r="GA39" s="468"/>
      <c r="GB39" s="468"/>
      <c r="GC39" s="468"/>
      <c r="GD39" s="468"/>
      <c r="GE39" s="468"/>
      <c r="GF39" s="468"/>
      <c r="GG39" s="468"/>
      <c r="GH39" s="468"/>
      <c r="GI39" s="468"/>
      <c r="GJ39" s="468"/>
      <c r="GK39" s="468"/>
      <c r="GL39" s="468"/>
      <c r="GM39" s="468"/>
      <c r="GN39" s="468"/>
      <c r="GO39" s="468"/>
      <c r="GP39" s="468"/>
      <c r="GQ39" s="468"/>
      <c r="GR39" s="468"/>
      <c r="GS39" s="468"/>
      <c r="GT39" s="468"/>
      <c r="GU39" s="468"/>
      <c r="GV39" s="468"/>
      <c r="GW39" s="468"/>
      <c r="GX39" s="468"/>
      <c r="GY39" s="468"/>
      <c r="GZ39" s="468"/>
      <c r="HA39" s="468"/>
      <c r="HB39" s="468"/>
      <c r="HC39" s="468"/>
      <c r="HD39" s="468"/>
      <c r="HE39" s="468"/>
      <c r="HF39" s="468"/>
      <c r="HG39" s="468"/>
      <c r="HH39" s="468"/>
      <c r="HI39" s="468"/>
      <c r="HJ39" s="468"/>
      <c r="HK39" s="468"/>
      <c r="HL39" s="468"/>
      <c r="HM39" s="468"/>
      <c r="HN39" s="468"/>
      <c r="HO39" s="468"/>
      <c r="HP39" s="468"/>
      <c r="HQ39" s="468"/>
      <c r="HR39" s="468"/>
      <c r="HS39" s="468"/>
      <c r="HT39" s="468"/>
      <c r="HU39" s="468"/>
      <c r="HV39" s="468"/>
      <c r="HW39" s="468"/>
      <c r="HX39" s="468"/>
      <c r="HY39" s="468"/>
      <c r="HZ39" s="468"/>
      <c r="IA39" s="468"/>
      <c r="IB39" s="468"/>
      <c r="IC39" s="468"/>
      <c r="ID39" s="468"/>
      <c r="IE39" s="468"/>
      <c r="IF39" s="468"/>
      <c r="IG39" s="468"/>
      <c r="IH39" s="468"/>
      <c r="II39" s="468"/>
      <c r="IJ39" s="468"/>
      <c r="IK39" s="468"/>
      <c r="IL39" s="468"/>
      <c r="IM39" s="468"/>
      <c r="IN39" s="468"/>
      <c r="IO39" s="468"/>
      <c r="IP39" s="468"/>
      <c r="IQ39" s="468"/>
      <c r="IR39" s="468"/>
      <c r="IS39" s="468"/>
      <c r="IT39" s="468"/>
      <c r="IU39" s="468"/>
      <c r="IV39" s="468"/>
    </row>
    <row r="40" spans="1:256" s="421" customFormat="1" ht="13.5">
      <c r="A40" s="466"/>
      <c r="B40" s="466"/>
      <c r="C40" s="466"/>
      <c r="D40" s="466"/>
      <c r="E40" s="1534" t="s">
        <v>556</v>
      </c>
      <c r="F40" s="1535"/>
      <c r="G40" s="1535"/>
      <c r="H40" s="1538" t="s">
        <v>557</v>
      </c>
      <c r="I40" s="1535"/>
      <c r="J40" s="1535"/>
      <c r="K40" s="1539" t="s">
        <v>9</v>
      </c>
      <c r="L40" s="1495"/>
      <c r="M40" s="1495"/>
      <c r="N40" s="1539" t="s">
        <v>558</v>
      </c>
      <c r="O40" s="1495"/>
      <c r="P40" s="1496"/>
      <c r="Q40" s="466"/>
      <c r="R40" s="1541" t="s">
        <v>553</v>
      </c>
      <c r="S40" s="1495"/>
      <c r="T40" s="1502"/>
      <c r="U40" s="1539" t="s">
        <v>554</v>
      </c>
      <c r="V40" s="1495"/>
      <c r="W40" s="1496"/>
      <c r="X40" s="466"/>
      <c r="Y40" s="467"/>
      <c r="Z40" s="467"/>
      <c r="AA40" s="467"/>
      <c r="AB40" s="467"/>
      <c r="AC40" s="467"/>
      <c r="AD40" s="467"/>
      <c r="AE40" s="467"/>
      <c r="AF40" s="467"/>
      <c r="AG40" s="467"/>
      <c r="AH40" s="467"/>
      <c r="AI40" s="467"/>
      <c r="AJ40" s="467"/>
      <c r="AK40" s="467"/>
      <c r="AL40" s="467"/>
      <c r="AM40" s="467"/>
      <c r="AN40" s="467"/>
      <c r="AO40" s="467"/>
      <c r="AP40" s="467"/>
      <c r="AQ40" s="467"/>
      <c r="AR40" s="467"/>
      <c r="AS40" s="467"/>
      <c r="AT40" s="467"/>
      <c r="AU40" s="467"/>
      <c r="AV40" s="467"/>
      <c r="AW40" s="467"/>
      <c r="AX40" s="467"/>
      <c r="AY40" s="467"/>
      <c r="AZ40" s="467"/>
      <c r="BA40" s="467"/>
      <c r="BB40" s="467"/>
      <c r="BC40" s="467"/>
      <c r="BD40" s="467"/>
      <c r="BE40" s="467"/>
      <c r="BF40" s="467"/>
      <c r="BG40" s="467"/>
      <c r="BH40" s="467"/>
      <c r="BI40" s="467"/>
      <c r="BJ40" s="467"/>
      <c r="BK40" s="467"/>
      <c r="BL40" s="467"/>
      <c r="BM40" s="467"/>
      <c r="BN40" s="467"/>
      <c r="BO40" s="467"/>
      <c r="BP40" s="467"/>
      <c r="BQ40" s="467"/>
      <c r="BR40" s="467"/>
      <c r="BS40" s="467"/>
      <c r="BT40" s="467"/>
      <c r="BU40" s="467"/>
      <c r="BV40" s="467"/>
      <c r="BW40" s="467"/>
      <c r="BX40" s="467"/>
      <c r="BY40" s="467"/>
      <c r="BZ40" s="467"/>
      <c r="CA40" s="467"/>
      <c r="CB40" s="467"/>
      <c r="CC40" s="467"/>
      <c r="CD40" s="467"/>
      <c r="CE40" s="467"/>
      <c r="CF40" s="467"/>
      <c r="CG40" s="467"/>
      <c r="CH40" s="467"/>
      <c r="CI40" s="467"/>
      <c r="CJ40" s="467"/>
      <c r="CK40" s="467"/>
      <c r="CL40" s="467"/>
      <c r="CM40" s="467"/>
      <c r="CN40" s="467"/>
      <c r="CO40" s="467"/>
      <c r="CP40" s="467"/>
      <c r="CQ40" s="467"/>
      <c r="CR40" s="467"/>
      <c r="CS40" s="467"/>
      <c r="CT40" s="467"/>
      <c r="CU40" s="467"/>
      <c r="CV40" s="467"/>
      <c r="CW40" s="467"/>
      <c r="CX40" s="467"/>
      <c r="CY40" s="467"/>
      <c r="CZ40" s="467"/>
      <c r="DA40" s="467"/>
      <c r="DB40" s="467"/>
      <c r="DC40" s="467"/>
      <c r="DD40" s="467"/>
      <c r="DE40" s="467"/>
      <c r="DF40" s="467"/>
      <c r="DG40" s="467"/>
      <c r="DH40" s="467"/>
      <c r="DI40" s="467"/>
      <c r="DJ40" s="467"/>
      <c r="DK40" s="467"/>
      <c r="DL40" s="467"/>
      <c r="DM40" s="467"/>
      <c r="DN40" s="467"/>
      <c r="DO40" s="467"/>
      <c r="DP40" s="467"/>
      <c r="DQ40" s="467"/>
      <c r="DR40" s="467"/>
      <c r="DS40" s="467"/>
      <c r="DT40" s="467"/>
      <c r="DU40" s="467"/>
      <c r="DV40" s="467"/>
      <c r="DW40" s="467"/>
      <c r="DX40" s="467"/>
      <c r="DY40" s="467"/>
      <c r="DZ40" s="467"/>
      <c r="EA40" s="467"/>
      <c r="EB40" s="467"/>
      <c r="EC40" s="467"/>
      <c r="ED40" s="467"/>
      <c r="EE40" s="467"/>
      <c r="EF40" s="467"/>
      <c r="EG40" s="467"/>
      <c r="EH40" s="467"/>
      <c r="EI40" s="467"/>
      <c r="EJ40" s="467"/>
      <c r="EK40" s="467"/>
      <c r="EL40" s="467"/>
      <c r="EM40" s="467"/>
      <c r="EN40" s="467"/>
      <c r="EO40" s="467"/>
      <c r="EP40" s="467"/>
      <c r="EQ40" s="467"/>
      <c r="ER40" s="467"/>
      <c r="ES40" s="467"/>
      <c r="ET40" s="467"/>
      <c r="EU40" s="467"/>
      <c r="EV40" s="467"/>
      <c r="EW40" s="467"/>
      <c r="EX40" s="467"/>
      <c r="EY40" s="467"/>
      <c r="EZ40" s="467"/>
      <c r="FA40" s="467"/>
      <c r="FB40" s="467"/>
      <c r="FC40" s="467"/>
      <c r="FD40" s="467"/>
      <c r="FE40" s="467"/>
      <c r="FF40" s="467"/>
      <c r="FG40" s="467"/>
      <c r="FH40" s="467"/>
      <c r="FI40" s="467"/>
      <c r="FJ40" s="467"/>
      <c r="FK40" s="467"/>
      <c r="FL40" s="467"/>
      <c r="FM40" s="467"/>
      <c r="FN40" s="467"/>
      <c r="FO40" s="467"/>
      <c r="FP40" s="467"/>
      <c r="FQ40" s="467"/>
      <c r="FR40" s="467"/>
      <c r="FS40" s="467"/>
      <c r="FT40" s="467"/>
      <c r="FU40" s="467"/>
      <c r="FV40" s="467"/>
      <c r="FW40" s="467"/>
      <c r="FX40" s="467"/>
      <c r="FY40" s="467"/>
      <c r="FZ40" s="467"/>
      <c r="GA40" s="467"/>
      <c r="GB40" s="467"/>
      <c r="GC40" s="467"/>
      <c r="GD40" s="467"/>
      <c r="GE40" s="467"/>
      <c r="GF40" s="467"/>
      <c r="GG40" s="467"/>
      <c r="GH40" s="467"/>
      <c r="GI40" s="467"/>
      <c r="GJ40" s="467"/>
      <c r="GK40" s="467"/>
      <c r="GL40" s="467"/>
      <c r="GM40" s="467"/>
      <c r="GN40" s="467"/>
      <c r="GO40" s="467"/>
      <c r="GP40" s="467"/>
      <c r="GQ40" s="467"/>
      <c r="GR40" s="467"/>
      <c r="GS40" s="467"/>
      <c r="GT40" s="467"/>
      <c r="GU40" s="467"/>
      <c r="GV40" s="467"/>
      <c r="GW40" s="467"/>
      <c r="GX40" s="467"/>
      <c r="GY40" s="467"/>
      <c r="GZ40" s="467"/>
      <c r="HA40" s="467"/>
      <c r="HB40" s="467"/>
      <c r="HC40" s="467"/>
      <c r="HD40" s="467"/>
      <c r="HE40" s="467"/>
      <c r="HF40" s="467"/>
      <c r="HG40" s="467"/>
      <c r="HH40" s="467"/>
      <c r="HI40" s="467"/>
      <c r="HJ40" s="467"/>
      <c r="HK40" s="467"/>
      <c r="HL40" s="467"/>
      <c r="HM40" s="467"/>
      <c r="HN40" s="467"/>
      <c r="HO40" s="467"/>
      <c r="HP40" s="467"/>
      <c r="HQ40" s="467"/>
      <c r="HR40" s="467"/>
      <c r="HS40" s="467"/>
      <c r="HT40" s="467"/>
      <c r="HU40" s="467"/>
      <c r="HV40" s="467"/>
      <c r="HW40" s="467"/>
      <c r="HX40" s="467"/>
      <c r="HY40" s="467"/>
      <c r="HZ40" s="467"/>
      <c r="IA40" s="467"/>
      <c r="IB40" s="467"/>
      <c r="IC40" s="467"/>
      <c r="ID40" s="467"/>
      <c r="IE40" s="467"/>
      <c r="IF40" s="467"/>
      <c r="IG40" s="467"/>
      <c r="IH40" s="467"/>
      <c r="II40" s="467"/>
      <c r="IJ40" s="467"/>
      <c r="IK40" s="467"/>
      <c r="IL40" s="467"/>
      <c r="IM40" s="467"/>
      <c r="IN40" s="467"/>
      <c r="IO40" s="467"/>
      <c r="IP40" s="467"/>
      <c r="IQ40" s="467"/>
      <c r="IR40" s="467"/>
      <c r="IS40" s="467"/>
      <c r="IT40" s="467"/>
      <c r="IU40" s="467"/>
      <c r="IV40" s="467"/>
    </row>
    <row r="41" spans="1:256" s="421" customFormat="1" ht="13.5">
      <c r="A41" s="466"/>
      <c r="B41" s="466"/>
      <c r="C41" s="466"/>
      <c r="D41" s="466"/>
      <c r="E41" s="1536"/>
      <c r="F41" s="1537"/>
      <c r="G41" s="1537"/>
      <c r="H41" s="1537"/>
      <c r="I41" s="1537"/>
      <c r="J41" s="1537"/>
      <c r="K41" s="1540"/>
      <c r="L41" s="1491"/>
      <c r="M41" s="1491"/>
      <c r="N41" s="1540"/>
      <c r="O41" s="1491"/>
      <c r="P41" s="1492"/>
      <c r="Q41" s="466"/>
      <c r="R41" s="1490"/>
      <c r="S41" s="1491"/>
      <c r="T41" s="1542"/>
      <c r="U41" s="1540"/>
      <c r="V41" s="1491"/>
      <c r="W41" s="1492"/>
      <c r="X41" s="466"/>
      <c r="Y41" s="467"/>
      <c r="Z41" s="467"/>
      <c r="AA41" s="467"/>
      <c r="AB41" s="467"/>
      <c r="AC41" s="467"/>
      <c r="AD41" s="467"/>
      <c r="AE41" s="467"/>
      <c r="AF41" s="467"/>
      <c r="AG41" s="467"/>
      <c r="AH41" s="467"/>
      <c r="AI41" s="467"/>
      <c r="AJ41" s="467"/>
      <c r="AK41" s="467"/>
      <c r="AL41" s="467"/>
      <c r="AM41" s="467"/>
      <c r="AN41" s="467"/>
      <c r="AO41" s="467"/>
      <c r="AP41" s="467"/>
      <c r="AQ41" s="467"/>
      <c r="AR41" s="467"/>
      <c r="AS41" s="467"/>
      <c r="AT41" s="467"/>
      <c r="AU41" s="467"/>
      <c r="AV41" s="467"/>
      <c r="AW41" s="467"/>
      <c r="AX41" s="467"/>
      <c r="AY41" s="467"/>
      <c r="AZ41" s="467"/>
      <c r="BA41" s="467"/>
      <c r="BB41" s="467"/>
      <c r="BC41" s="467"/>
      <c r="BD41" s="467"/>
      <c r="BE41" s="467"/>
      <c r="BF41" s="467"/>
      <c r="BG41" s="467"/>
      <c r="BH41" s="467"/>
      <c r="BI41" s="467"/>
      <c r="BJ41" s="467"/>
      <c r="BK41" s="467"/>
      <c r="BL41" s="467"/>
      <c r="BM41" s="467"/>
      <c r="BN41" s="467"/>
      <c r="BO41" s="467"/>
      <c r="BP41" s="467"/>
      <c r="BQ41" s="467"/>
      <c r="BR41" s="467"/>
      <c r="BS41" s="467"/>
      <c r="BT41" s="467"/>
      <c r="BU41" s="467"/>
      <c r="BV41" s="467"/>
      <c r="BW41" s="467"/>
      <c r="BX41" s="467"/>
      <c r="BY41" s="467"/>
      <c r="BZ41" s="467"/>
      <c r="CA41" s="467"/>
      <c r="CB41" s="467"/>
      <c r="CC41" s="467"/>
      <c r="CD41" s="467"/>
      <c r="CE41" s="467"/>
      <c r="CF41" s="467"/>
      <c r="CG41" s="467"/>
      <c r="CH41" s="467"/>
      <c r="CI41" s="467"/>
      <c r="CJ41" s="467"/>
      <c r="CK41" s="467"/>
      <c r="CL41" s="467"/>
      <c r="CM41" s="467"/>
      <c r="CN41" s="467"/>
      <c r="CO41" s="467"/>
      <c r="CP41" s="467"/>
      <c r="CQ41" s="467"/>
      <c r="CR41" s="467"/>
      <c r="CS41" s="467"/>
      <c r="CT41" s="467"/>
      <c r="CU41" s="467"/>
      <c r="CV41" s="467"/>
      <c r="CW41" s="467"/>
      <c r="CX41" s="467"/>
      <c r="CY41" s="467"/>
      <c r="CZ41" s="467"/>
      <c r="DA41" s="467"/>
      <c r="DB41" s="467"/>
      <c r="DC41" s="467"/>
      <c r="DD41" s="467"/>
      <c r="DE41" s="467"/>
      <c r="DF41" s="467"/>
      <c r="DG41" s="467"/>
      <c r="DH41" s="467"/>
      <c r="DI41" s="467"/>
      <c r="DJ41" s="467"/>
      <c r="DK41" s="467"/>
      <c r="DL41" s="467"/>
      <c r="DM41" s="467"/>
      <c r="DN41" s="467"/>
      <c r="DO41" s="467"/>
      <c r="DP41" s="467"/>
      <c r="DQ41" s="467"/>
      <c r="DR41" s="467"/>
      <c r="DS41" s="467"/>
      <c r="DT41" s="467"/>
      <c r="DU41" s="467"/>
      <c r="DV41" s="467"/>
      <c r="DW41" s="467"/>
      <c r="DX41" s="467"/>
      <c r="DY41" s="467"/>
      <c r="DZ41" s="467"/>
      <c r="EA41" s="467"/>
      <c r="EB41" s="467"/>
      <c r="EC41" s="467"/>
      <c r="ED41" s="467"/>
      <c r="EE41" s="467"/>
      <c r="EF41" s="467"/>
      <c r="EG41" s="467"/>
      <c r="EH41" s="467"/>
      <c r="EI41" s="467"/>
      <c r="EJ41" s="467"/>
      <c r="EK41" s="467"/>
      <c r="EL41" s="467"/>
      <c r="EM41" s="467"/>
      <c r="EN41" s="467"/>
      <c r="EO41" s="467"/>
      <c r="EP41" s="467"/>
      <c r="EQ41" s="467"/>
      <c r="ER41" s="467"/>
      <c r="ES41" s="467"/>
      <c r="ET41" s="467"/>
      <c r="EU41" s="467"/>
      <c r="EV41" s="467"/>
      <c r="EW41" s="467"/>
      <c r="EX41" s="467"/>
      <c r="EY41" s="467"/>
      <c r="EZ41" s="467"/>
      <c r="FA41" s="467"/>
      <c r="FB41" s="467"/>
      <c r="FC41" s="467"/>
      <c r="FD41" s="467"/>
      <c r="FE41" s="467"/>
      <c r="FF41" s="467"/>
      <c r="FG41" s="467"/>
      <c r="FH41" s="467"/>
      <c r="FI41" s="467"/>
      <c r="FJ41" s="467"/>
      <c r="FK41" s="467"/>
      <c r="FL41" s="467"/>
      <c r="FM41" s="467"/>
      <c r="FN41" s="467"/>
      <c r="FO41" s="467"/>
      <c r="FP41" s="467"/>
      <c r="FQ41" s="467"/>
      <c r="FR41" s="467"/>
      <c r="FS41" s="467"/>
      <c r="FT41" s="467"/>
      <c r="FU41" s="467"/>
      <c r="FV41" s="467"/>
      <c r="FW41" s="467"/>
      <c r="FX41" s="467"/>
      <c r="FY41" s="467"/>
      <c r="FZ41" s="467"/>
      <c r="GA41" s="467"/>
      <c r="GB41" s="467"/>
      <c r="GC41" s="467"/>
      <c r="GD41" s="467"/>
      <c r="GE41" s="467"/>
      <c r="GF41" s="467"/>
      <c r="GG41" s="467"/>
      <c r="GH41" s="467"/>
      <c r="GI41" s="467"/>
      <c r="GJ41" s="467"/>
      <c r="GK41" s="467"/>
      <c r="GL41" s="467"/>
      <c r="GM41" s="467"/>
      <c r="GN41" s="467"/>
      <c r="GO41" s="467"/>
      <c r="GP41" s="467"/>
      <c r="GQ41" s="467"/>
      <c r="GR41" s="467"/>
      <c r="GS41" s="467"/>
      <c r="GT41" s="467"/>
      <c r="GU41" s="467"/>
      <c r="GV41" s="467"/>
      <c r="GW41" s="467"/>
      <c r="GX41" s="467"/>
      <c r="GY41" s="467"/>
      <c r="GZ41" s="467"/>
      <c r="HA41" s="467"/>
      <c r="HB41" s="467"/>
      <c r="HC41" s="467"/>
      <c r="HD41" s="467"/>
      <c r="HE41" s="467"/>
      <c r="HF41" s="467"/>
      <c r="HG41" s="467"/>
      <c r="HH41" s="467"/>
      <c r="HI41" s="467"/>
      <c r="HJ41" s="467"/>
      <c r="HK41" s="467"/>
      <c r="HL41" s="467"/>
      <c r="HM41" s="467"/>
      <c r="HN41" s="467"/>
      <c r="HO41" s="467"/>
      <c r="HP41" s="467"/>
      <c r="HQ41" s="467"/>
      <c r="HR41" s="467"/>
      <c r="HS41" s="467"/>
      <c r="HT41" s="467"/>
      <c r="HU41" s="467"/>
      <c r="HV41" s="467"/>
      <c r="HW41" s="467"/>
      <c r="HX41" s="467"/>
      <c r="HY41" s="467"/>
      <c r="HZ41" s="467"/>
      <c r="IA41" s="467"/>
      <c r="IB41" s="467"/>
      <c r="IC41" s="467"/>
      <c r="ID41" s="467"/>
      <c r="IE41" s="467"/>
      <c r="IF41" s="467"/>
      <c r="IG41" s="467"/>
      <c r="IH41" s="467"/>
      <c r="II41" s="467"/>
      <c r="IJ41" s="467"/>
      <c r="IK41" s="467"/>
      <c r="IL41" s="467"/>
      <c r="IM41" s="467"/>
      <c r="IN41" s="467"/>
      <c r="IO41" s="467"/>
      <c r="IP41" s="467"/>
      <c r="IQ41" s="467"/>
      <c r="IR41" s="467"/>
      <c r="IS41" s="467"/>
      <c r="IT41" s="467"/>
      <c r="IU41" s="467"/>
      <c r="IV41" s="467"/>
    </row>
    <row r="42" spans="1:256" s="421" customFormat="1" ht="13.5">
      <c r="A42" s="466"/>
      <c r="B42" s="466"/>
      <c r="C42" s="466"/>
      <c r="D42" s="466"/>
      <c r="E42" s="1536"/>
      <c r="F42" s="1537"/>
      <c r="G42" s="1537"/>
      <c r="H42" s="1537"/>
      <c r="I42" s="1537"/>
      <c r="J42" s="1537"/>
      <c r="K42" s="1540"/>
      <c r="L42" s="1491"/>
      <c r="M42" s="1491"/>
      <c r="N42" s="1540"/>
      <c r="O42" s="1491"/>
      <c r="P42" s="1492"/>
      <c r="Q42" s="466"/>
      <c r="R42" s="1490"/>
      <c r="S42" s="1491"/>
      <c r="T42" s="1542"/>
      <c r="U42" s="1540"/>
      <c r="V42" s="1491"/>
      <c r="W42" s="1492"/>
      <c r="X42" s="466"/>
      <c r="Y42" s="467"/>
      <c r="Z42" s="467"/>
      <c r="AA42" s="467"/>
      <c r="AB42" s="467"/>
      <c r="AC42" s="467"/>
      <c r="AD42" s="467"/>
      <c r="AE42" s="467"/>
      <c r="AF42" s="467"/>
      <c r="AG42" s="467"/>
      <c r="AH42" s="467"/>
      <c r="AI42" s="467"/>
      <c r="AJ42" s="467"/>
      <c r="AK42" s="467"/>
      <c r="AL42" s="467"/>
      <c r="AM42" s="467"/>
      <c r="AN42" s="467"/>
      <c r="AO42" s="467"/>
      <c r="AP42" s="467"/>
      <c r="AQ42" s="467"/>
      <c r="AR42" s="467"/>
      <c r="AS42" s="467"/>
      <c r="AT42" s="467"/>
      <c r="AU42" s="467"/>
      <c r="AV42" s="467"/>
      <c r="AW42" s="467"/>
      <c r="AX42" s="467"/>
      <c r="AY42" s="467"/>
      <c r="AZ42" s="467"/>
      <c r="BA42" s="467"/>
      <c r="BB42" s="467"/>
      <c r="BC42" s="467"/>
      <c r="BD42" s="467"/>
      <c r="BE42" s="467"/>
      <c r="BF42" s="467"/>
      <c r="BG42" s="467"/>
      <c r="BH42" s="467"/>
      <c r="BI42" s="467"/>
      <c r="BJ42" s="467"/>
      <c r="BK42" s="467"/>
      <c r="BL42" s="467"/>
      <c r="BM42" s="467"/>
      <c r="BN42" s="467"/>
      <c r="BO42" s="467"/>
      <c r="BP42" s="467"/>
      <c r="BQ42" s="467"/>
      <c r="BR42" s="467"/>
      <c r="BS42" s="467"/>
      <c r="BT42" s="467"/>
      <c r="BU42" s="467"/>
      <c r="BV42" s="467"/>
      <c r="BW42" s="467"/>
      <c r="BX42" s="467"/>
      <c r="BY42" s="467"/>
      <c r="BZ42" s="467"/>
      <c r="CA42" s="467"/>
      <c r="CB42" s="467"/>
      <c r="CC42" s="467"/>
      <c r="CD42" s="467"/>
      <c r="CE42" s="467"/>
      <c r="CF42" s="467"/>
      <c r="CG42" s="467"/>
      <c r="CH42" s="467"/>
      <c r="CI42" s="467"/>
      <c r="CJ42" s="467"/>
      <c r="CK42" s="467"/>
      <c r="CL42" s="467"/>
      <c r="CM42" s="467"/>
      <c r="CN42" s="467"/>
      <c r="CO42" s="467"/>
      <c r="CP42" s="467"/>
      <c r="CQ42" s="467"/>
      <c r="CR42" s="467"/>
      <c r="CS42" s="467"/>
      <c r="CT42" s="467"/>
      <c r="CU42" s="467"/>
      <c r="CV42" s="467"/>
      <c r="CW42" s="467"/>
      <c r="CX42" s="467"/>
      <c r="CY42" s="467"/>
      <c r="CZ42" s="467"/>
      <c r="DA42" s="467"/>
      <c r="DB42" s="467"/>
      <c r="DC42" s="467"/>
      <c r="DD42" s="467"/>
      <c r="DE42" s="467"/>
      <c r="DF42" s="467"/>
      <c r="DG42" s="467"/>
      <c r="DH42" s="467"/>
      <c r="DI42" s="467"/>
      <c r="DJ42" s="467"/>
      <c r="DK42" s="467"/>
      <c r="DL42" s="467"/>
      <c r="DM42" s="467"/>
      <c r="DN42" s="467"/>
      <c r="DO42" s="467"/>
      <c r="DP42" s="467"/>
      <c r="DQ42" s="467"/>
      <c r="DR42" s="467"/>
      <c r="DS42" s="467"/>
      <c r="DT42" s="467"/>
      <c r="DU42" s="467"/>
      <c r="DV42" s="467"/>
      <c r="DW42" s="467"/>
      <c r="DX42" s="467"/>
      <c r="DY42" s="467"/>
      <c r="DZ42" s="467"/>
      <c r="EA42" s="467"/>
      <c r="EB42" s="467"/>
      <c r="EC42" s="467"/>
      <c r="ED42" s="467"/>
      <c r="EE42" s="467"/>
      <c r="EF42" s="467"/>
      <c r="EG42" s="467"/>
      <c r="EH42" s="467"/>
      <c r="EI42" s="467"/>
      <c r="EJ42" s="467"/>
      <c r="EK42" s="467"/>
      <c r="EL42" s="467"/>
      <c r="EM42" s="467"/>
      <c r="EN42" s="467"/>
      <c r="EO42" s="467"/>
      <c r="EP42" s="467"/>
      <c r="EQ42" s="467"/>
      <c r="ER42" s="467"/>
      <c r="ES42" s="467"/>
      <c r="ET42" s="467"/>
      <c r="EU42" s="467"/>
      <c r="EV42" s="467"/>
      <c r="EW42" s="467"/>
      <c r="EX42" s="467"/>
      <c r="EY42" s="467"/>
      <c r="EZ42" s="467"/>
      <c r="FA42" s="467"/>
      <c r="FB42" s="467"/>
      <c r="FC42" s="467"/>
      <c r="FD42" s="467"/>
      <c r="FE42" s="467"/>
      <c r="FF42" s="467"/>
      <c r="FG42" s="467"/>
      <c r="FH42" s="467"/>
      <c r="FI42" s="467"/>
      <c r="FJ42" s="467"/>
      <c r="FK42" s="467"/>
      <c r="FL42" s="467"/>
      <c r="FM42" s="467"/>
      <c r="FN42" s="467"/>
      <c r="FO42" s="467"/>
      <c r="FP42" s="467"/>
      <c r="FQ42" s="467"/>
      <c r="FR42" s="467"/>
      <c r="FS42" s="467"/>
      <c r="FT42" s="467"/>
      <c r="FU42" s="467"/>
      <c r="FV42" s="467"/>
      <c r="FW42" s="467"/>
      <c r="FX42" s="467"/>
      <c r="FY42" s="467"/>
      <c r="FZ42" s="467"/>
      <c r="GA42" s="467"/>
      <c r="GB42" s="467"/>
      <c r="GC42" s="467"/>
      <c r="GD42" s="467"/>
      <c r="GE42" s="467"/>
      <c r="GF42" s="467"/>
      <c r="GG42" s="467"/>
      <c r="GH42" s="467"/>
      <c r="GI42" s="467"/>
      <c r="GJ42" s="467"/>
      <c r="GK42" s="467"/>
      <c r="GL42" s="467"/>
      <c r="GM42" s="467"/>
      <c r="GN42" s="467"/>
      <c r="GO42" s="467"/>
      <c r="GP42" s="467"/>
      <c r="GQ42" s="467"/>
      <c r="GR42" s="467"/>
      <c r="GS42" s="467"/>
      <c r="GT42" s="467"/>
      <c r="GU42" s="467"/>
      <c r="GV42" s="467"/>
      <c r="GW42" s="467"/>
      <c r="GX42" s="467"/>
      <c r="GY42" s="467"/>
      <c r="GZ42" s="467"/>
      <c r="HA42" s="467"/>
      <c r="HB42" s="467"/>
      <c r="HC42" s="467"/>
      <c r="HD42" s="467"/>
      <c r="HE42" s="467"/>
      <c r="HF42" s="467"/>
      <c r="HG42" s="467"/>
      <c r="HH42" s="467"/>
      <c r="HI42" s="467"/>
      <c r="HJ42" s="467"/>
      <c r="HK42" s="467"/>
      <c r="HL42" s="467"/>
      <c r="HM42" s="467"/>
      <c r="HN42" s="467"/>
      <c r="HO42" s="467"/>
      <c r="HP42" s="467"/>
      <c r="HQ42" s="467"/>
      <c r="HR42" s="467"/>
      <c r="HS42" s="467"/>
      <c r="HT42" s="467"/>
      <c r="HU42" s="467"/>
      <c r="HV42" s="467"/>
      <c r="HW42" s="467"/>
      <c r="HX42" s="467"/>
      <c r="HY42" s="467"/>
      <c r="HZ42" s="467"/>
      <c r="IA42" s="467"/>
      <c r="IB42" s="467"/>
      <c r="IC42" s="467"/>
      <c r="ID42" s="467"/>
      <c r="IE42" s="467"/>
      <c r="IF42" s="467"/>
      <c r="IG42" s="467"/>
      <c r="IH42" s="467"/>
      <c r="II42" s="467"/>
      <c r="IJ42" s="467"/>
      <c r="IK42" s="467"/>
      <c r="IL42" s="467"/>
      <c r="IM42" s="467"/>
      <c r="IN42" s="467"/>
      <c r="IO42" s="467"/>
      <c r="IP42" s="467"/>
      <c r="IQ42" s="467"/>
      <c r="IR42" s="467"/>
      <c r="IS42" s="467"/>
      <c r="IT42" s="467"/>
      <c r="IU42" s="467"/>
      <c r="IV42" s="467"/>
    </row>
    <row r="43" spans="1:256" s="421" customFormat="1" ht="13.5">
      <c r="A43" s="466"/>
      <c r="B43" s="466"/>
      <c r="C43" s="466"/>
      <c r="D43" s="466"/>
      <c r="E43" s="1536"/>
      <c r="F43" s="1537"/>
      <c r="G43" s="1537"/>
      <c r="H43" s="1537"/>
      <c r="I43" s="1537"/>
      <c r="J43" s="1537"/>
      <c r="K43" s="1540"/>
      <c r="L43" s="1491"/>
      <c r="M43" s="1491"/>
      <c r="N43" s="1540"/>
      <c r="O43" s="1491"/>
      <c r="P43" s="1492"/>
      <c r="Q43" s="466"/>
      <c r="R43" s="1490"/>
      <c r="S43" s="1491"/>
      <c r="T43" s="1542"/>
      <c r="U43" s="1540"/>
      <c r="V43" s="1491"/>
      <c r="W43" s="1492"/>
      <c r="X43" s="466"/>
      <c r="Y43" s="467"/>
      <c r="Z43" s="467"/>
      <c r="AA43" s="467"/>
      <c r="AB43" s="467"/>
      <c r="AC43" s="467"/>
      <c r="AD43" s="467"/>
      <c r="AE43" s="467"/>
      <c r="AF43" s="467"/>
      <c r="AG43" s="467"/>
      <c r="AH43" s="467"/>
      <c r="AI43" s="467"/>
      <c r="AJ43" s="467"/>
      <c r="AK43" s="467"/>
      <c r="AL43" s="467"/>
      <c r="AM43" s="467"/>
      <c r="AN43" s="467"/>
      <c r="AO43" s="467"/>
      <c r="AP43" s="467"/>
      <c r="AQ43" s="467"/>
      <c r="AR43" s="467"/>
      <c r="AS43" s="467"/>
      <c r="AT43" s="467"/>
      <c r="AU43" s="467"/>
      <c r="AV43" s="467"/>
      <c r="AW43" s="467"/>
      <c r="AX43" s="467"/>
      <c r="AY43" s="467"/>
      <c r="AZ43" s="467"/>
      <c r="BA43" s="467"/>
      <c r="BB43" s="467"/>
      <c r="BC43" s="467"/>
      <c r="BD43" s="467"/>
      <c r="BE43" s="467"/>
      <c r="BF43" s="467"/>
      <c r="BG43" s="467"/>
      <c r="BH43" s="467"/>
      <c r="BI43" s="467"/>
      <c r="BJ43" s="467"/>
      <c r="BK43" s="467"/>
      <c r="BL43" s="467"/>
      <c r="BM43" s="467"/>
      <c r="BN43" s="467"/>
      <c r="BO43" s="467"/>
      <c r="BP43" s="467"/>
      <c r="BQ43" s="467"/>
      <c r="BR43" s="467"/>
      <c r="BS43" s="467"/>
      <c r="BT43" s="467"/>
      <c r="BU43" s="467"/>
      <c r="BV43" s="467"/>
      <c r="BW43" s="467"/>
      <c r="BX43" s="467"/>
      <c r="BY43" s="467"/>
      <c r="BZ43" s="467"/>
      <c r="CA43" s="467"/>
      <c r="CB43" s="467"/>
      <c r="CC43" s="467"/>
      <c r="CD43" s="467"/>
      <c r="CE43" s="467"/>
      <c r="CF43" s="467"/>
      <c r="CG43" s="467"/>
      <c r="CH43" s="467"/>
      <c r="CI43" s="467"/>
      <c r="CJ43" s="467"/>
      <c r="CK43" s="467"/>
      <c r="CL43" s="467"/>
      <c r="CM43" s="467"/>
      <c r="CN43" s="467"/>
      <c r="CO43" s="467"/>
      <c r="CP43" s="467"/>
      <c r="CQ43" s="467"/>
      <c r="CR43" s="467"/>
      <c r="CS43" s="467"/>
      <c r="CT43" s="467"/>
      <c r="CU43" s="467"/>
      <c r="CV43" s="467"/>
      <c r="CW43" s="467"/>
      <c r="CX43" s="467"/>
      <c r="CY43" s="467"/>
      <c r="CZ43" s="467"/>
      <c r="DA43" s="467"/>
      <c r="DB43" s="467"/>
      <c r="DC43" s="467"/>
      <c r="DD43" s="467"/>
      <c r="DE43" s="467"/>
      <c r="DF43" s="467"/>
      <c r="DG43" s="467"/>
      <c r="DH43" s="467"/>
      <c r="DI43" s="467"/>
      <c r="DJ43" s="467"/>
      <c r="DK43" s="467"/>
      <c r="DL43" s="467"/>
      <c r="DM43" s="467"/>
      <c r="DN43" s="467"/>
      <c r="DO43" s="467"/>
      <c r="DP43" s="467"/>
      <c r="DQ43" s="467"/>
      <c r="DR43" s="467"/>
      <c r="DS43" s="467"/>
      <c r="DT43" s="467"/>
      <c r="DU43" s="467"/>
      <c r="DV43" s="467"/>
      <c r="DW43" s="467"/>
      <c r="DX43" s="467"/>
      <c r="DY43" s="467"/>
      <c r="DZ43" s="467"/>
      <c r="EA43" s="467"/>
      <c r="EB43" s="467"/>
      <c r="EC43" s="467"/>
      <c r="ED43" s="467"/>
      <c r="EE43" s="467"/>
      <c r="EF43" s="467"/>
      <c r="EG43" s="467"/>
      <c r="EH43" s="467"/>
      <c r="EI43" s="467"/>
      <c r="EJ43" s="467"/>
      <c r="EK43" s="467"/>
      <c r="EL43" s="467"/>
      <c r="EM43" s="467"/>
      <c r="EN43" s="467"/>
      <c r="EO43" s="467"/>
      <c r="EP43" s="467"/>
      <c r="EQ43" s="467"/>
      <c r="ER43" s="467"/>
      <c r="ES43" s="467"/>
      <c r="ET43" s="467"/>
      <c r="EU43" s="467"/>
      <c r="EV43" s="467"/>
      <c r="EW43" s="467"/>
      <c r="EX43" s="467"/>
      <c r="EY43" s="467"/>
      <c r="EZ43" s="467"/>
      <c r="FA43" s="467"/>
      <c r="FB43" s="467"/>
      <c r="FC43" s="467"/>
      <c r="FD43" s="467"/>
      <c r="FE43" s="467"/>
      <c r="FF43" s="467"/>
      <c r="FG43" s="467"/>
      <c r="FH43" s="467"/>
      <c r="FI43" s="467"/>
      <c r="FJ43" s="467"/>
      <c r="FK43" s="467"/>
      <c r="FL43" s="467"/>
      <c r="FM43" s="467"/>
      <c r="FN43" s="467"/>
      <c r="FO43" s="467"/>
      <c r="FP43" s="467"/>
      <c r="FQ43" s="467"/>
      <c r="FR43" s="467"/>
      <c r="FS43" s="467"/>
      <c r="FT43" s="467"/>
      <c r="FU43" s="467"/>
      <c r="FV43" s="467"/>
      <c r="FW43" s="467"/>
      <c r="FX43" s="467"/>
      <c r="FY43" s="467"/>
      <c r="FZ43" s="467"/>
      <c r="GA43" s="467"/>
      <c r="GB43" s="467"/>
      <c r="GC43" s="467"/>
      <c r="GD43" s="467"/>
      <c r="GE43" s="467"/>
      <c r="GF43" s="467"/>
      <c r="GG43" s="467"/>
      <c r="GH43" s="467"/>
      <c r="GI43" s="467"/>
      <c r="GJ43" s="467"/>
      <c r="GK43" s="467"/>
      <c r="GL43" s="467"/>
      <c r="GM43" s="467"/>
      <c r="GN43" s="467"/>
      <c r="GO43" s="467"/>
      <c r="GP43" s="467"/>
      <c r="GQ43" s="467"/>
      <c r="GR43" s="467"/>
      <c r="GS43" s="467"/>
      <c r="GT43" s="467"/>
      <c r="GU43" s="467"/>
      <c r="GV43" s="467"/>
      <c r="GW43" s="467"/>
      <c r="GX43" s="467"/>
      <c r="GY43" s="467"/>
      <c r="GZ43" s="467"/>
      <c r="HA43" s="467"/>
      <c r="HB43" s="467"/>
      <c r="HC43" s="467"/>
      <c r="HD43" s="467"/>
      <c r="HE43" s="467"/>
      <c r="HF43" s="467"/>
      <c r="HG43" s="467"/>
      <c r="HH43" s="467"/>
      <c r="HI43" s="467"/>
      <c r="HJ43" s="467"/>
      <c r="HK43" s="467"/>
      <c r="HL43" s="467"/>
      <c r="HM43" s="467"/>
      <c r="HN43" s="467"/>
      <c r="HO43" s="467"/>
      <c r="HP43" s="467"/>
      <c r="HQ43" s="467"/>
      <c r="HR43" s="467"/>
      <c r="HS43" s="467"/>
      <c r="HT43" s="467"/>
      <c r="HU43" s="467"/>
      <c r="HV43" s="467"/>
      <c r="HW43" s="467"/>
      <c r="HX43" s="467"/>
      <c r="HY43" s="467"/>
      <c r="HZ43" s="467"/>
      <c r="IA43" s="467"/>
      <c r="IB43" s="467"/>
      <c r="IC43" s="467"/>
      <c r="ID43" s="467"/>
      <c r="IE43" s="467"/>
      <c r="IF43" s="467"/>
      <c r="IG43" s="467"/>
      <c r="IH43" s="467"/>
      <c r="II43" s="467"/>
      <c r="IJ43" s="467"/>
      <c r="IK43" s="467"/>
      <c r="IL43" s="467"/>
      <c r="IM43" s="467"/>
      <c r="IN43" s="467"/>
      <c r="IO43" s="467"/>
      <c r="IP43" s="467"/>
      <c r="IQ43" s="467"/>
      <c r="IR43" s="467"/>
      <c r="IS43" s="467"/>
      <c r="IT43" s="467"/>
      <c r="IU43" s="467"/>
      <c r="IV43" s="467"/>
    </row>
    <row r="44" spans="1:256" s="421" customFormat="1" ht="13.5">
      <c r="A44" s="466"/>
      <c r="B44" s="466"/>
      <c r="C44" s="466"/>
      <c r="D44" s="466"/>
      <c r="E44" s="1536"/>
      <c r="F44" s="1537"/>
      <c r="G44" s="1537"/>
      <c r="H44" s="1537"/>
      <c r="I44" s="1537"/>
      <c r="J44" s="1537"/>
      <c r="K44" s="1540"/>
      <c r="L44" s="1491"/>
      <c r="M44" s="1491"/>
      <c r="N44" s="1540"/>
      <c r="O44" s="1491"/>
      <c r="P44" s="1492"/>
      <c r="Q44" s="466"/>
      <c r="R44" s="1490"/>
      <c r="S44" s="1491"/>
      <c r="T44" s="1542"/>
      <c r="U44" s="1540"/>
      <c r="V44" s="1491"/>
      <c r="W44" s="1492"/>
      <c r="X44" s="466"/>
      <c r="Y44" s="467"/>
      <c r="Z44" s="467"/>
      <c r="AA44" s="467"/>
      <c r="AB44" s="467"/>
      <c r="AC44" s="467"/>
      <c r="AD44" s="467"/>
      <c r="AE44" s="467"/>
      <c r="AF44" s="467"/>
      <c r="AG44" s="467"/>
      <c r="AH44" s="467"/>
      <c r="AI44" s="467"/>
      <c r="AJ44" s="467"/>
      <c r="AK44" s="467"/>
      <c r="AL44" s="467"/>
      <c r="AM44" s="467"/>
      <c r="AN44" s="467"/>
      <c r="AO44" s="467"/>
      <c r="AP44" s="467"/>
      <c r="AQ44" s="467"/>
      <c r="AR44" s="467"/>
      <c r="AS44" s="467"/>
      <c r="AT44" s="467"/>
      <c r="AU44" s="467"/>
      <c r="AV44" s="467"/>
      <c r="AW44" s="467"/>
      <c r="AX44" s="467"/>
      <c r="AY44" s="467"/>
      <c r="AZ44" s="467"/>
      <c r="BA44" s="467"/>
      <c r="BB44" s="467"/>
      <c r="BC44" s="467"/>
      <c r="BD44" s="467"/>
      <c r="BE44" s="467"/>
      <c r="BF44" s="467"/>
      <c r="BG44" s="467"/>
      <c r="BH44" s="467"/>
      <c r="BI44" s="467"/>
      <c r="BJ44" s="467"/>
      <c r="BK44" s="467"/>
      <c r="BL44" s="467"/>
      <c r="BM44" s="467"/>
      <c r="BN44" s="467"/>
      <c r="BO44" s="467"/>
      <c r="BP44" s="467"/>
      <c r="BQ44" s="467"/>
      <c r="BR44" s="467"/>
      <c r="BS44" s="467"/>
      <c r="BT44" s="467"/>
      <c r="BU44" s="467"/>
      <c r="BV44" s="467"/>
      <c r="BW44" s="467"/>
      <c r="BX44" s="467"/>
      <c r="BY44" s="467"/>
      <c r="BZ44" s="467"/>
      <c r="CA44" s="467"/>
      <c r="CB44" s="467"/>
      <c r="CC44" s="467"/>
      <c r="CD44" s="467"/>
      <c r="CE44" s="467"/>
      <c r="CF44" s="467"/>
      <c r="CG44" s="467"/>
      <c r="CH44" s="467"/>
      <c r="CI44" s="467"/>
      <c r="CJ44" s="467"/>
      <c r="CK44" s="467"/>
      <c r="CL44" s="467"/>
      <c r="CM44" s="467"/>
      <c r="CN44" s="467"/>
      <c r="CO44" s="467"/>
      <c r="CP44" s="467"/>
      <c r="CQ44" s="467"/>
      <c r="CR44" s="467"/>
      <c r="CS44" s="467"/>
      <c r="CT44" s="467"/>
      <c r="CU44" s="467"/>
      <c r="CV44" s="467"/>
      <c r="CW44" s="467"/>
      <c r="CX44" s="467"/>
      <c r="CY44" s="467"/>
      <c r="CZ44" s="467"/>
      <c r="DA44" s="467"/>
      <c r="DB44" s="467"/>
      <c r="DC44" s="467"/>
      <c r="DD44" s="467"/>
      <c r="DE44" s="467"/>
      <c r="DF44" s="467"/>
      <c r="DG44" s="467"/>
      <c r="DH44" s="467"/>
      <c r="DI44" s="467"/>
      <c r="DJ44" s="467"/>
      <c r="DK44" s="467"/>
      <c r="DL44" s="467"/>
      <c r="DM44" s="467"/>
      <c r="DN44" s="467"/>
      <c r="DO44" s="467"/>
      <c r="DP44" s="467"/>
      <c r="DQ44" s="467"/>
      <c r="DR44" s="467"/>
      <c r="DS44" s="467"/>
      <c r="DT44" s="467"/>
      <c r="DU44" s="467"/>
      <c r="DV44" s="467"/>
      <c r="DW44" s="467"/>
      <c r="DX44" s="467"/>
      <c r="DY44" s="467"/>
      <c r="DZ44" s="467"/>
      <c r="EA44" s="467"/>
      <c r="EB44" s="467"/>
      <c r="EC44" s="467"/>
      <c r="ED44" s="467"/>
      <c r="EE44" s="467"/>
      <c r="EF44" s="467"/>
      <c r="EG44" s="467"/>
      <c r="EH44" s="467"/>
      <c r="EI44" s="467"/>
      <c r="EJ44" s="467"/>
      <c r="EK44" s="467"/>
      <c r="EL44" s="467"/>
      <c r="EM44" s="467"/>
      <c r="EN44" s="467"/>
      <c r="EO44" s="467"/>
      <c r="EP44" s="467"/>
      <c r="EQ44" s="467"/>
      <c r="ER44" s="467"/>
      <c r="ES44" s="467"/>
      <c r="ET44" s="467"/>
      <c r="EU44" s="467"/>
      <c r="EV44" s="467"/>
      <c r="EW44" s="467"/>
      <c r="EX44" s="467"/>
      <c r="EY44" s="467"/>
      <c r="EZ44" s="467"/>
      <c r="FA44" s="467"/>
      <c r="FB44" s="467"/>
      <c r="FC44" s="467"/>
      <c r="FD44" s="467"/>
      <c r="FE44" s="467"/>
      <c r="FF44" s="467"/>
      <c r="FG44" s="467"/>
      <c r="FH44" s="467"/>
      <c r="FI44" s="467"/>
      <c r="FJ44" s="467"/>
      <c r="FK44" s="467"/>
      <c r="FL44" s="467"/>
      <c r="FM44" s="467"/>
      <c r="FN44" s="467"/>
      <c r="FO44" s="467"/>
      <c r="FP44" s="467"/>
      <c r="FQ44" s="467"/>
      <c r="FR44" s="467"/>
      <c r="FS44" s="467"/>
      <c r="FT44" s="467"/>
      <c r="FU44" s="467"/>
      <c r="FV44" s="467"/>
      <c r="FW44" s="467"/>
      <c r="FX44" s="467"/>
      <c r="FY44" s="467"/>
      <c r="FZ44" s="467"/>
      <c r="GA44" s="467"/>
      <c r="GB44" s="467"/>
      <c r="GC44" s="467"/>
      <c r="GD44" s="467"/>
      <c r="GE44" s="467"/>
      <c r="GF44" s="467"/>
      <c r="GG44" s="467"/>
      <c r="GH44" s="467"/>
      <c r="GI44" s="467"/>
      <c r="GJ44" s="467"/>
      <c r="GK44" s="467"/>
      <c r="GL44" s="467"/>
      <c r="GM44" s="467"/>
      <c r="GN44" s="467"/>
      <c r="GO44" s="467"/>
      <c r="GP44" s="467"/>
      <c r="GQ44" s="467"/>
      <c r="GR44" s="467"/>
      <c r="GS44" s="467"/>
      <c r="GT44" s="467"/>
      <c r="GU44" s="467"/>
      <c r="GV44" s="467"/>
      <c r="GW44" s="467"/>
      <c r="GX44" s="467"/>
      <c r="GY44" s="467"/>
      <c r="GZ44" s="467"/>
      <c r="HA44" s="467"/>
      <c r="HB44" s="467"/>
      <c r="HC44" s="467"/>
      <c r="HD44" s="467"/>
      <c r="HE44" s="467"/>
      <c r="HF44" s="467"/>
      <c r="HG44" s="467"/>
      <c r="HH44" s="467"/>
      <c r="HI44" s="467"/>
      <c r="HJ44" s="467"/>
      <c r="HK44" s="467"/>
      <c r="HL44" s="467"/>
      <c r="HM44" s="467"/>
      <c r="HN44" s="467"/>
      <c r="HO44" s="467"/>
      <c r="HP44" s="467"/>
      <c r="HQ44" s="467"/>
      <c r="HR44" s="467"/>
      <c r="HS44" s="467"/>
      <c r="HT44" s="467"/>
      <c r="HU44" s="467"/>
      <c r="HV44" s="467"/>
      <c r="HW44" s="467"/>
      <c r="HX44" s="467"/>
      <c r="HY44" s="467"/>
      <c r="HZ44" s="467"/>
      <c r="IA44" s="467"/>
      <c r="IB44" s="467"/>
      <c r="IC44" s="467"/>
      <c r="ID44" s="467"/>
      <c r="IE44" s="467"/>
      <c r="IF44" s="467"/>
      <c r="IG44" s="467"/>
      <c r="IH44" s="467"/>
      <c r="II44" s="467"/>
      <c r="IJ44" s="467"/>
      <c r="IK44" s="467"/>
      <c r="IL44" s="467"/>
      <c r="IM44" s="467"/>
      <c r="IN44" s="467"/>
      <c r="IO44" s="467"/>
      <c r="IP44" s="467"/>
      <c r="IQ44" s="467"/>
      <c r="IR44" s="467"/>
      <c r="IS44" s="467"/>
      <c r="IT44" s="467"/>
      <c r="IU44" s="467"/>
      <c r="IV44" s="467"/>
    </row>
    <row r="45" spans="1:256" s="421" customFormat="1" ht="13.5">
      <c r="A45" s="466"/>
      <c r="B45" s="466"/>
      <c r="C45" s="466"/>
      <c r="D45" s="466"/>
      <c r="E45" s="1536"/>
      <c r="F45" s="1537"/>
      <c r="G45" s="1537"/>
      <c r="H45" s="1537"/>
      <c r="I45" s="1537"/>
      <c r="J45" s="1537"/>
      <c r="K45" s="1540"/>
      <c r="L45" s="1491"/>
      <c r="M45" s="1491"/>
      <c r="N45" s="1540"/>
      <c r="O45" s="1491"/>
      <c r="P45" s="1492"/>
      <c r="Q45" s="466"/>
      <c r="R45" s="1490"/>
      <c r="S45" s="1491"/>
      <c r="T45" s="1542"/>
      <c r="U45" s="1540"/>
      <c r="V45" s="1491"/>
      <c r="W45" s="1492"/>
      <c r="X45" s="466"/>
      <c r="Y45" s="467"/>
      <c r="Z45" s="467"/>
      <c r="AA45" s="467"/>
      <c r="AB45" s="467"/>
      <c r="AC45" s="467"/>
      <c r="AD45" s="467"/>
      <c r="AE45" s="467"/>
      <c r="AF45" s="467"/>
      <c r="AG45" s="467"/>
      <c r="AH45" s="467"/>
      <c r="AI45" s="467"/>
      <c r="AJ45" s="467"/>
      <c r="AK45" s="467"/>
      <c r="AL45" s="467"/>
      <c r="AM45" s="467"/>
      <c r="AN45" s="467"/>
      <c r="AO45" s="467"/>
      <c r="AP45" s="467"/>
      <c r="AQ45" s="467"/>
      <c r="AR45" s="467"/>
      <c r="AS45" s="467"/>
      <c r="AT45" s="467"/>
      <c r="AU45" s="467"/>
      <c r="AV45" s="467"/>
      <c r="AW45" s="467"/>
      <c r="AX45" s="467"/>
      <c r="AY45" s="467"/>
      <c r="AZ45" s="467"/>
      <c r="BA45" s="467"/>
      <c r="BB45" s="467"/>
      <c r="BC45" s="467"/>
      <c r="BD45" s="467"/>
      <c r="BE45" s="467"/>
      <c r="BF45" s="467"/>
      <c r="BG45" s="467"/>
      <c r="BH45" s="467"/>
      <c r="BI45" s="467"/>
      <c r="BJ45" s="467"/>
      <c r="BK45" s="467"/>
      <c r="BL45" s="467"/>
      <c r="BM45" s="467"/>
      <c r="BN45" s="467"/>
      <c r="BO45" s="467"/>
      <c r="BP45" s="467"/>
      <c r="BQ45" s="467"/>
      <c r="BR45" s="467"/>
      <c r="BS45" s="467"/>
      <c r="BT45" s="467"/>
      <c r="BU45" s="467"/>
      <c r="BV45" s="467"/>
      <c r="BW45" s="467"/>
      <c r="BX45" s="467"/>
      <c r="BY45" s="467"/>
      <c r="BZ45" s="467"/>
      <c r="CA45" s="467"/>
      <c r="CB45" s="467"/>
      <c r="CC45" s="467"/>
      <c r="CD45" s="467"/>
      <c r="CE45" s="467"/>
      <c r="CF45" s="467"/>
      <c r="CG45" s="467"/>
      <c r="CH45" s="467"/>
      <c r="CI45" s="467"/>
      <c r="CJ45" s="467"/>
      <c r="CK45" s="467"/>
      <c r="CL45" s="467"/>
      <c r="CM45" s="467"/>
      <c r="CN45" s="467"/>
      <c r="CO45" s="467"/>
      <c r="CP45" s="467"/>
      <c r="CQ45" s="467"/>
      <c r="CR45" s="467"/>
      <c r="CS45" s="467"/>
      <c r="CT45" s="467"/>
      <c r="CU45" s="467"/>
      <c r="CV45" s="467"/>
      <c r="CW45" s="467"/>
      <c r="CX45" s="467"/>
      <c r="CY45" s="467"/>
      <c r="CZ45" s="467"/>
      <c r="DA45" s="467"/>
      <c r="DB45" s="467"/>
      <c r="DC45" s="467"/>
      <c r="DD45" s="467"/>
      <c r="DE45" s="467"/>
      <c r="DF45" s="467"/>
      <c r="DG45" s="467"/>
      <c r="DH45" s="467"/>
      <c r="DI45" s="467"/>
      <c r="DJ45" s="467"/>
      <c r="DK45" s="467"/>
      <c r="DL45" s="467"/>
      <c r="DM45" s="467"/>
      <c r="DN45" s="467"/>
      <c r="DO45" s="467"/>
      <c r="DP45" s="467"/>
      <c r="DQ45" s="467"/>
      <c r="DR45" s="467"/>
      <c r="DS45" s="467"/>
      <c r="DT45" s="467"/>
      <c r="DU45" s="467"/>
      <c r="DV45" s="467"/>
      <c r="DW45" s="467"/>
      <c r="DX45" s="467"/>
      <c r="DY45" s="467"/>
      <c r="DZ45" s="467"/>
      <c r="EA45" s="467"/>
      <c r="EB45" s="467"/>
      <c r="EC45" s="467"/>
      <c r="ED45" s="467"/>
      <c r="EE45" s="467"/>
      <c r="EF45" s="467"/>
      <c r="EG45" s="467"/>
      <c r="EH45" s="467"/>
      <c r="EI45" s="467"/>
      <c r="EJ45" s="467"/>
      <c r="EK45" s="467"/>
      <c r="EL45" s="467"/>
      <c r="EM45" s="467"/>
      <c r="EN45" s="467"/>
      <c r="EO45" s="467"/>
      <c r="EP45" s="467"/>
      <c r="EQ45" s="467"/>
      <c r="ER45" s="467"/>
      <c r="ES45" s="467"/>
      <c r="ET45" s="467"/>
      <c r="EU45" s="467"/>
      <c r="EV45" s="467"/>
      <c r="EW45" s="467"/>
      <c r="EX45" s="467"/>
      <c r="EY45" s="467"/>
      <c r="EZ45" s="467"/>
      <c r="FA45" s="467"/>
      <c r="FB45" s="467"/>
      <c r="FC45" s="467"/>
      <c r="FD45" s="467"/>
      <c r="FE45" s="467"/>
      <c r="FF45" s="467"/>
      <c r="FG45" s="467"/>
      <c r="FH45" s="467"/>
      <c r="FI45" s="467"/>
      <c r="FJ45" s="467"/>
      <c r="FK45" s="467"/>
      <c r="FL45" s="467"/>
      <c r="FM45" s="467"/>
      <c r="FN45" s="467"/>
      <c r="FO45" s="467"/>
      <c r="FP45" s="467"/>
      <c r="FQ45" s="467"/>
      <c r="FR45" s="467"/>
      <c r="FS45" s="467"/>
      <c r="FT45" s="467"/>
      <c r="FU45" s="467"/>
      <c r="FV45" s="467"/>
      <c r="FW45" s="467"/>
      <c r="FX45" s="467"/>
      <c r="FY45" s="467"/>
      <c r="FZ45" s="467"/>
      <c r="GA45" s="467"/>
      <c r="GB45" s="467"/>
      <c r="GC45" s="467"/>
      <c r="GD45" s="467"/>
      <c r="GE45" s="467"/>
      <c r="GF45" s="467"/>
      <c r="GG45" s="467"/>
      <c r="GH45" s="467"/>
      <c r="GI45" s="467"/>
      <c r="GJ45" s="467"/>
      <c r="GK45" s="467"/>
      <c r="GL45" s="467"/>
      <c r="GM45" s="467"/>
      <c r="GN45" s="467"/>
      <c r="GO45" s="467"/>
      <c r="GP45" s="467"/>
      <c r="GQ45" s="467"/>
      <c r="GR45" s="467"/>
      <c r="GS45" s="467"/>
      <c r="GT45" s="467"/>
      <c r="GU45" s="467"/>
      <c r="GV45" s="467"/>
      <c r="GW45" s="467"/>
      <c r="GX45" s="467"/>
      <c r="GY45" s="467"/>
      <c r="GZ45" s="467"/>
      <c r="HA45" s="467"/>
      <c r="HB45" s="467"/>
      <c r="HC45" s="467"/>
      <c r="HD45" s="467"/>
      <c r="HE45" s="467"/>
      <c r="HF45" s="467"/>
      <c r="HG45" s="467"/>
      <c r="HH45" s="467"/>
      <c r="HI45" s="467"/>
      <c r="HJ45" s="467"/>
      <c r="HK45" s="467"/>
      <c r="HL45" s="467"/>
      <c r="HM45" s="467"/>
      <c r="HN45" s="467"/>
      <c r="HO45" s="467"/>
      <c r="HP45" s="467"/>
      <c r="HQ45" s="467"/>
      <c r="HR45" s="467"/>
      <c r="HS45" s="467"/>
      <c r="HT45" s="467"/>
      <c r="HU45" s="467"/>
      <c r="HV45" s="467"/>
      <c r="HW45" s="467"/>
      <c r="HX45" s="467"/>
      <c r="HY45" s="467"/>
      <c r="HZ45" s="467"/>
      <c r="IA45" s="467"/>
      <c r="IB45" s="467"/>
      <c r="IC45" s="467"/>
      <c r="ID45" s="467"/>
      <c r="IE45" s="467"/>
      <c r="IF45" s="467"/>
      <c r="IG45" s="467"/>
      <c r="IH45" s="467"/>
      <c r="II45" s="467"/>
      <c r="IJ45" s="467"/>
      <c r="IK45" s="467"/>
      <c r="IL45" s="467"/>
      <c r="IM45" s="467"/>
      <c r="IN45" s="467"/>
      <c r="IO45" s="467"/>
      <c r="IP45" s="467"/>
      <c r="IQ45" s="467"/>
      <c r="IR45" s="467"/>
      <c r="IS45" s="467"/>
      <c r="IT45" s="467"/>
      <c r="IU45" s="467"/>
      <c r="IV45" s="467"/>
    </row>
    <row r="46" spans="1:256" s="421" customFormat="1" ht="14.25" thickBot="1">
      <c r="A46" s="466"/>
      <c r="B46" s="466"/>
      <c r="C46" s="466"/>
      <c r="D46" s="466"/>
      <c r="E46" s="1543"/>
      <c r="F46" s="1544"/>
      <c r="G46" s="1544"/>
      <c r="H46" s="1544"/>
      <c r="I46" s="1544"/>
      <c r="J46" s="1544"/>
      <c r="K46" s="1545"/>
      <c r="L46" s="1546"/>
      <c r="M46" s="1546"/>
      <c r="N46" s="1545"/>
      <c r="O46" s="1546"/>
      <c r="P46" s="1547"/>
      <c r="Q46" s="466"/>
      <c r="R46" s="1548"/>
      <c r="S46" s="1546"/>
      <c r="T46" s="1549"/>
      <c r="U46" s="1545"/>
      <c r="V46" s="1546"/>
      <c r="W46" s="1547"/>
      <c r="X46" s="466"/>
      <c r="Y46" s="467"/>
      <c r="Z46" s="467"/>
      <c r="AA46" s="467"/>
      <c r="AB46" s="467"/>
      <c r="AC46" s="467"/>
      <c r="AD46" s="467"/>
      <c r="AE46" s="467"/>
      <c r="AF46" s="467"/>
      <c r="AG46" s="467"/>
      <c r="AH46" s="467"/>
      <c r="AI46" s="467"/>
      <c r="AJ46" s="467"/>
      <c r="AK46" s="467"/>
      <c r="AL46" s="467"/>
      <c r="AM46" s="467"/>
      <c r="AN46" s="467"/>
      <c r="AO46" s="467"/>
      <c r="AP46" s="467"/>
      <c r="AQ46" s="467"/>
      <c r="AR46" s="467"/>
      <c r="AS46" s="467"/>
      <c r="AT46" s="467"/>
      <c r="AU46" s="467"/>
      <c r="AV46" s="467"/>
      <c r="AW46" s="467"/>
      <c r="AX46" s="467"/>
      <c r="AY46" s="467"/>
      <c r="AZ46" s="467"/>
      <c r="BA46" s="467"/>
      <c r="BB46" s="467"/>
      <c r="BC46" s="467"/>
      <c r="BD46" s="467"/>
      <c r="BE46" s="467"/>
      <c r="BF46" s="467"/>
      <c r="BG46" s="467"/>
      <c r="BH46" s="467"/>
      <c r="BI46" s="467"/>
      <c r="BJ46" s="467"/>
      <c r="BK46" s="467"/>
      <c r="BL46" s="467"/>
      <c r="BM46" s="467"/>
      <c r="BN46" s="467"/>
      <c r="BO46" s="467"/>
      <c r="BP46" s="467"/>
      <c r="BQ46" s="467"/>
      <c r="BR46" s="467"/>
      <c r="BS46" s="467"/>
      <c r="BT46" s="467"/>
      <c r="BU46" s="467"/>
      <c r="BV46" s="467"/>
      <c r="BW46" s="467"/>
      <c r="BX46" s="467"/>
      <c r="BY46" s="467"/>
      <c r="BZ46" s="467"/>
      <c r="CA46" s="467"/>
      <c r="CB46" s="467"/>
      <c r="CC46" s="467"/>
      <c r="CD46" s="467"/>
      <c r="CE46" s="467"/>
      <c r="CF46" s="467"/>
      <c r="CG46" s="467"/>
      <c r="CH46" s="467"/>
      <c r="CI46" s="467"/>
      <c r="CJ46" s="467"/>
      <c r="CK46" s="467"/>
      <c r="CL46" s="467"/>
      <c r="CM46" s="467"/>
      <c r="CN46" s="467"/>
      <c r="CO46" s="467"/>
      <c r="CP46" s="467"/>
      <c r="CQ46" s="467"/>
      <c r="CR46" s="467"/>
      <c r="CS46" s="467"/>
      <c r="CT46" s="467"/>
      <c r="CU46" s="467"/>
      <c r="CV46" s="467"/>
      <c r="CW46" s="467"/>
      <c r="CX46" s="467"/>
      <c r="CY46" s="467"/>
      <c r="CZ46" s="467"/>
      <c r="DA46" s="467"/>
      <c r="DB46" s="467"/>
      <c r="DC46" s="467"/>
      <c r="DD46" s="467"/>
      <c r="DE46" s="467"/>
      <c r="DF46" s="467"/>
      <c r="DG46" s="467"/>
      <c r="DH46" s="467"/>
      <c r="DI46" s="467"/>
      <c r="DJ46" s="467"/>
      <c r="DK46" s="467"/>
      <c r="DL46" s="467"/>
      <c r="DM46" s="467"/>
      <c r="DN46" s="467"/>
      <c r="DO46" s="467"/>
      <c r="DP46" s="467"/>
      <c r="DQ46" s="467"/>
      <c r="DR46" s="467"/>
      <c r="DS46" s="467"/>
      <c r="DT46" s="467"/>
      <c r="DU46" s="467"/>
      <c r="DV46" s="467"/>
      <c r="DW46" s="467"/>
      <c r="DX46" s="467"/>
      <c r="DY46" s="467"/>
      <c r="DZ46" s="467"/>
      <c r="EA46" s="467"/>
      <c r="EB46" s="467"/>
      <c r="EC46" s="467"/>
      <c r="ED46" s="467"/>
      <c r="EE46" s="467"/>
      <c r="EF46" s="467"/>
      <c r="EG46" s="467"/>
      <c r="EH46" s="467"/>
      <c r="EI46" s="467"/>
      <c r="EJ46" s="467"/>
      <c r="EK46" s="467"/>
      <c r="EL46" s="467"/>
      <c r="EM46" s="467"/>
      <c r="EN46" s="467"/>
      <c r="EO46" s="467"/>
      <c r="EP46" s="467"/>
      <c r="EQ46" s="467"/>
      <c r="ER46" s="467"/>
      <c r="ES46" s="467"/>
      <c r="ET46" s="467"/>
      <c r="EU46" s="467"/>
      <c r="EV46" s="467"/>
      <c r="EW46" s="467"/>
      <c r="EX46" s="467"/>
      <c r="EY46" s="467"/>
      <c r="EZ46" s="467"/>
      <c r="FA46" s="467"/>
      <c r="FB46" s="467"/>
      <c r="FC46" s="467"/>
      <c r="FD46" s="467"/>
      <c r="FE46" s="467"/>
      <c r="FF46" s="467"/>
      <c r="FG46" s="467"/>
      <c r="FH46" s="467"/>
      <c r="FI46" s="467"/>
      <c r="FJ46" s="467"/>
      <c r="FK46" s="467"/>
      <c r="FL46" s="467"/>
      <c r="FM46" s="467"/>
      <c r="FN46" s="467"/>
      <c r="FO46" s="467"/>
      <c r="FP46" s="467"/>
      <c r="FQ46" s="467"/>
      <c r="FR46" s="467"/>
      <c r="FS46" s="467"/>
      <c r="FT46" s="467"/>
      <c r="FU46" s="467"/>
      <c r="FV46" s="467"/>
      <c r="FW46" s="467"/>
      <c r="FX46" s="467"/>
      <c r="FY46" s="467"/>
      <c r="FZ46" s="467"/>
      <c r="GA46" s="467"/>
      <c r="GB46" s="467"/>
      <c r="GC46" s="467"/>
      <c r="GD46" s="467"/>
      <c r="GE46" s="467"/>
      <c r="GF46" s="467"/>
      <c r="GG46" s="467"/>
      <c r="GH46" s="467"/>
      <c r="GI46" s="467"/>
      <c r="GJ46" s="467"/>
      <c r="GK46" s="467"/>
      <c r="GL46" s="467"/>
      <c r="GM46" s="467"/>
      <c r="GN46" s="467"/>
      <c r="GO46" s="467"/>
      <c r="GP46" s="467"/>
      <c r="GQ46" s="467"/>
      <c r="GR46" s="467"/>
      <c r="GS46" s="467"/>
      <c r="GT46" s="467"/>
      <c r="GU46" s="467"/>
      <c r="GV46" s="467"/>
      <c r="GW46" s="467"/>
      <c r="GX46" s="467"/>
      <c r="GY46" s="467"/>
      <c r="GZ46" s="467"/>
      <c r="HA46" s="467"/>
      <c r="HB46" s="467"/>
      <c r="HC46" s="467"/>
      <c r="HD46" s="467"/>
      <c r="HE46" s="467"/>
      <c r="HF46" s="467"/>
      <c r="HG46" s="467"/>
      <c r="HH46" s="467"/>
      <c r="HI46" s="467"/>
      <c r="HJ46" s="467"/>
      <c r="HK46" s="467"/>
      <c r="HL46" s="467"/>
      <c r="HM46" s="467"/>
      <c r="HN46" s="467"/>
      <c r="HO46" s="467"/>
      <c r="HP46" s="467"/>
      <c r="HQ46" s="467"/>
      <c r="HR46" s="467"/>
      <c r="HS46" s="467"/>
      <c r="HT46" s="467"/>
      <c r="HU46" s="467"/>
      <c r="HV46" s="467"/>
      <c r="HW46" s="467"/>
      <c r="HX46" s="467"/>
      <c r="HY46" s="467"/>
      <c r="HZ46" s="467"/>
      <c r="IA46" s="467"/>
      <c r="IB46" s="467"/>
      <c r="IC46" s="467"/>
      <c r="ID46" s="467"/>
      <c r="IE46" s="467"/>
      <c r="IF46" s="467"/>
      <c r="IG46" s="467"/>
      <c r="IH46" s="467"/>
      <c r="II46" s="467"/>
      <c r="IJ46" s="467"/>
      <c r="IK46" s="467"/>
      <c r="IL46" s="467"/>
      <c r="IM46" s="467"/>
      <c r="IN46" s="467"/>
      <c r="IO46" s="467"/>
      <c r="IP46" s="467"/>
      <c r="IQ46" s="467"/>
      <c r="IR46" s="467"/>
      <c r="IS46" s="467"/>
      <c r="IT46" s="467"/>
      <c r="IU46" s="467"/>
      <c r="IV46" s="467"/>
    </row>
  </sheetData>
  <sheetProtection/>
  <mergeCells count="65">
    <mergeCell ref="E43:G46"/>
    <mergeCell ref="H43:J46"/>
    <mergeCell ref="K43:M46"/>
    <mergeCell ref="N43:P46"/>
    <mergeCell ref="R43:T46"/>
    <mergeCell ref="U43:W46"/>
    <mergeCell ref="E40:G42"/>
    <mergeCell ref="H40:J42"/>
    <mergeCell ref="K40:M42"/>
    <mergeCell ref="N40:P42"/>
    <mergeCell ref="R40:T42"/>
    <mergeCell ref="U40:W42"/>
    <mergeCell ref="A34:A37"/>
    <mergeCell ref="G35:I37"/>
    <mergeCell ref="J35:V37"/>
    <mergeCell ref="C38:N38"/>
    <mergeCell ref="O38:P38"/>
    <mergeCell ref="Q38:W38"/>
    <mergeCell ref="M33:N34"/>
    <mergeCell ref="O33:O34"/>
    <mergeCell ref="P33:Q34"/>
    <mergeCell ref="R33:R34"/>
    <mergeCell ref="S33:T34"/>
    <mergeCell ref="U33:W34"/>
    <mergeCell ref="B33:B38"/>
    <mergeCell ref="C33:F34"/>
    <mergeCell ref="G33:H34"/>
    <mergeCell ref="I33:I34"/>
    <mergeCell ref="J33:K34"/>
    <mergeCell ref="L33:L34"/>
    <mergeCell ref="A28:A31"/>
    <mergeCell ref="G29:I31"/>
    <mergeCell ref="J29:V31"/>
    <mergeCell ref="C32:N32"/>
    <mergeCell ref="O32:P32"/>
    <mergeCell ref="Q32:W32"/>
    <mergeCell ref="L27:L28"/>
    <mergeCell ref="M27:N28"/>
    <mergeCell ref="O27:O28"/>
    <mergeCell ref="R27:R28"/>
    <mergeCell ref="B27:B32"/>
    <mergeCell ref="C27:F28"/>
    <mergeCell ref="U27:W28"/>
    <mergeCell ref="G27:H28"/>
    <mergeCell ref="I27:I28"/>
    <mergeCell ref="J27:K28"/>
    <mergeCell ref="P27:Q28"/>
    <mergeCell ref="S27:T28"/>
    <mergeCell ref="A6:D6"/>
    <mergeCell ref="E6:X6"/>
    <mergeCell ref="B26:D26"/>
    <mergeCell ref="E26:F26"/>
    <mergeCell ref="G26:K26"/>
    <mergeCell ref="L26:W26"/>
    <mergeCell ref="B8:W25"/>
    <mergeCell ref="A4:D5"/>
    <mergeCell ref="A2:X2"/>
    <mergeCell ref="A3:D3"/>
    <mergeCell ref="E3:G3"/>
    <mergeCell ref="H3:J3"/>
    <mergeCell ref="K3:M3"/>
    <mergeCell ref="N3:X3"/>
    <mergeCell ref="E4:X4"/>
    <mergeCell ref="E5:G5"/>
    <mergeCell ref="I5:W5"/>
  </mergeCells>
  <printOptions horizontalCentered="1" verticalCentered="1"/>
  <pageMargins left="0.4330708661417323" right="0.1968503937007874" top="0.4724409448818898" bottom="0.31496062992125984" header="0.35433070866141736" footer="0.1968503937007874"/>
  <pageSetup blackAndWhite="1" fitToHeight="0" fitToWidth="1" horizontalDpi="300" verticalDpi="300" orientation="portrait" paperSize="9"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1:AR31"/>
  <sheetViews>
    <sheetView view="pageBreakPreview" zoomScaleNormal="85" zoomScaleSheetLayoutView="100" zoomScalePageLayoutView="0" workbookViewId="0" topLeftCell="A1">
      <selection activeCell="W1" sqref="W1:AR31"/>
    </sheetView>
  </sheetViews>
  <sheetFormatPr defaultColWidth="4.125" defaultRowHeight="13.5" customHeight="1"/>
  <cols>
    <col min="1" max="1" width="4.125" style="219" customWidth="1"/>
    <col min="2" max="4" width="4.625" style="219" customWidth="1"/>
    <col min="5" max="21" width="4.125" style="219" customWidth="1"/>
    <col min="22" max="22" width="4.00390625" style="219" customWidth="1"/>
    <col min="23" max="16384" width="4.125" style="219" customWidth="1"/>
  </cols>
  <sheetData>
    <row r="1" spans="1:43" ht="18.75" customHeight="1">
      <c r="A1" s="345"/>
      <c r="B1" s="345"/>
      <c r="C1" s="345"/>
      <c r="D1" s="345"/>
      <c r="E1" s="345"/>
      <c r="F1" s="345"/>
      <c r="G1" s="345"/>
      <c r="H1" s="345"/>
      <c r="I1" s="345"/>
      <c r="J1" s="345"/>
      <c r="K1" s="346"/>
      <c r="L1" s="346"/>
      <c r="M1" s="346"/>
      <c r="N1" s="346"/>
      <c r="O1" s="346"/>
      <c r="P1" s="346"/>
      <c r="Q1" s="346"/>
      <c r="R1" s="346"/>
      <c r="S1" s="346"/>
      <c r="T1" s="346"/>
      <c r="U1" s="346"/>
      <c r="W1" s="345"/>
      <c r="X1" s="345"/>
      <c r="Y1" s="345"/>
      <c r="Z1" s="345"/>
      <c r="AA1" s="345"/>
      <c r="AB1" s="345"/>
      <c r="AC1" s="345"/>
      <c r="AD1" s="345"/>
      <c r="AE1" s="345"/>
      <c r="AF1" s="345"/>
      <c r="AG1" s="346"/>
      <c r="AH1" s="346"/>
      <c r="AI1" s="346"/>
      <c r="AJ1" s="346"/>
      <c r="AK1" s="346"/>
      <c r="AL1" s="346"/>
      <c r="AM1" s="346"/>
      <c r="AN1" s="346"/>
      <c r="AO1" s="346"/>
      <c r="AP1" s="346"/>
      <c r="AQ1" s="346"/>
    </row>
    <row r="2" spans="1:43" ht="20.25" customHeight="1">
      <c r="A2" s="345"/>
      <c r="B2" s="345"/>
      <c r="C2" s="345"/>
      <c r="D2" s="347"/>
      <c r="E2" s="347"/>
      <c r="F2" s="1588" t="s">
        <v>646</v>
      </c>
      <c r="G2" s="1589"/>
      <c r="H2" s="1589"/>
      <c r="I2" s="1589"/>
      <c r="J2" s="1589"/>
      <c r="K2" s="1589"/>
      <c r="L2" s="1589"/>
      <c r="M2" s="1590"/>
      <c r="N2" s="1583" t="s">
        <v>7</v>
      </c>
      <c r="O2" s="1584"/>
      <c r="P2" s="1583" t="s">
        <v>23</v>
      </c>
      <c r="Q2" s="1584"/>
      <c r="R2" s="1583" t="s">
        <v>638</v>
      </c>
      <c r="S2" s="1584"/>
      <c r="T2" s="1583" t="s">
        <v>44</v>
      </c>
      <c r="U2" s="1584"/>
      <c r="W2" s="345"/>
      <c r="X2" s="345"/>
      <c r="Y2" s="345"/>
      <c r="Z2" s="347"/>
      <c r="AA2" s="347"/>
      <c r="AB2" s="1588" t="s">
        <v>646</v>
      </c>
      <c r="AC2" s="1589"/>
      <c r="AD2" s="1589"/>
      <c r="AE2" s="1589"/>
      <c r="AF2" s="1589"/>
      <c r="AG2" s="1589"/>
      <c r="AH2" s="1589"/>
      <c r="AI2" s="1590"/>
      <c r="AJ2" s="1583" t="s">
        <v>7</v>
      </c>
      <c r="AK2" s="1584"/>
      <c r="AL2" s="1583" t="s">
        <v>23</v>
      </c>
      <c r="AM2" s="1584"/>
      <c r="AN2" s="1583" t="s">
        <v>638</v>
      </c>
      <c r="AO2" s="1584"/>
      <c r="AP2" s="1583" t="s">
        <v>44</v>
      </c>
      <c r="AQ2" s="1584"/>
    </row>
    <row r="3" spans="1:43" ht="20.25" customHeight="1">
      <c r="A3" s="345"/>
      <c r="B3" s="345"/>
      <c r="C3" s="345"/>
      <c r="D3" s="347"/>
      <c r="E3" s="347"/>
      <c r="F3" s="1588" t="s">
        <v>647</v>
      </c>
      <c r="G3" s="1589"/>
      <c r="H3" s="1589"/>
      <c r="I3" s="1589"/>
      <c r="J3" s="1589"/>
      <c r="K3" s="1589"/>
      <c r="L3" s="1589"/>
      <c r="M3" s="1590"/>
      <c r="N3" s="1577"/>
      <c r="O3" s="1578"/>
      <c r="P3" s="1577"/>
      <c r="Q3" s="1578"/>
      <c r="R3" s="1577"/>
      <c r="S3" s="1578"/>
      <c r="T3" s="1577"/>
      <c r="U3" s="1578"/>
      <c r="W3" s="345"/>
      <c r="X3" s="345"/>
      <c r="Y3" s="345"/>
      <c r="Z3" s="347"/>
      <c r="AA3" s="347"/>
      <c r="AB3" s="1588" t="s">
        <v>647</v>
      </c>
      <c r="AC3" s="1589"/>
      <c r="AD3" s="1589"/>
      <c r="AE3" s="1589"/>
      <c r="AF3" s="1589"/>
      <c r="AG3" s="1589"/>
      <c r="AH3" s="1589"/>
      <c r="AI3" s="1590"/>
      <c r="AJ3" s="1577"/>
      <c r="AK3" s="1578"/>
      <c r="AL3" s="1577"/>
      <c r="AM3" s="1578"/>
      <c r="AN3" s="1577"/>
      <c r="AO3" s="1578"/>
      <c r="AP3" s="1577"/>
      <c r="AQ3" s="1578"/>
    </row>
    <row r="4" spans="1:43" ht="18" customHeight="1">
      <c r="A4" s="345"/>
      <c r="B4" s="345"/>
      <c r="C4" s="345"/>
      <c r="D4" s="345"/>
      <c r="E4" s="345"/>
      <c r="F4" s="345"/>
      <c r="G4" s="345"/>
      <c r="H4" s="345"/>
      <c r="I4" s="345"/>
      <c r="J4" s="345"/>
      <c r="K4" s="349"/>
      <c r="L4" s="349"/>
      <c r="M4" s="349"/>
      <c r="N4" s="1579"/>
      <c r="O4" s="1580"/>
      <c r="P4" s="1579"/>
      <c r="Q4" s="1580"/>
      <c r="R4" s="1579"/>
      <c r="S4" s="1580"/>
      <c r="T4" s="1579"/>
      <c r="U4" s="1580"/>
      <c r="W4" s="345"/>
      <c r="X4" s="345"/>
      <c r="Y4" s="345"/>
      <c r="Z4" s="345"/>
      <c r="AA4" s="345"/>
      <c r="AB4" s="345"/>
      <c r="AC4" s="345"/>
      <c r="AD4" s="345"/>
      <c r="AE4" s="345"/>
      <c r="AF4" s="345"/>
      <c r="AG4" s="349"/>
      <c r="AH4" s="349"/>
      <c r="AI4" s="349"/>
      <c r="AJ4" s="1579"/>
      <c r="AK4" s="1580"/>
      <c r="AL4" s="1579"/>
      <c r="AM4" s="1580"/>
      <c r="AN4" s="1579"/>
      <c r="AO4" s="1580"/>
      <c r="AP4" s="1579"/>
      <c r="AQ4" s="1580"/>
    </row>
    <row r="5" spans="1:43" ht="18" customHeight="1">
      <c r="A5" s="345"/>
      <c r="B5" s="345"/>
      <c r="C5" s="345"/>
      <c r="D5" s="345"/>
      <c r="E5" s="345"/>
      <c r="F5" s="345"/>
      <c r="G5" s="345"/>
      <c r="H5" s="345"/>
      <c r="I5" s="345"/>
      <c r="J5" s="345"/>
      <c r="K5" s="350"/>
      <c r="L5" s="350"/>
      <c r="M5" s="350"/>
      <c r="N5" s="1581"/>
      <c r="O5" s="1582"/>
      <c r="P5" s="1581"/>
      <c r="Q5" s="1582"/>
      <c r="R5" s="1581"/>
      <c r="S5" s="1582"/>
      <c r="T5" s="1581"/>
      <c r="U5" s="1582"/>
      <c r="W5" s="345"/>
      <c r="X5" s="345"/>
      <c r="Y5" s="345"/>
      <c r="Z5" s="345"/>
      <c r="AA5" s="345"/>
      <c r="AB5" s="345"/>
      <c r="AC5" s="345"/>
      <c r="AD5" s="345"/>
      <c r="AE5" s="345"/>
      <c r="AF5" s="345"/>
      <c r="AG5" s="350"/>
      <c r="AH5" s="350"/>
      <c r="AI5" s="350"/>
      <c r="AJ5" s="1581"/>
      <c r="AK5" s="1582"/>
      <c r="AL5" s="1581"/>
      <c r="AM5" s="1582"/>
      <c r="AN5" s="1581"/>
      <c r="AO5" s="1582"/>
      <c r="AP5" s="1581"/>
      <c r="AQ5" s="1582"/>
    </row>
    <row r="6" spans="1:43" ht="11.25" customHeight="1">
      <c r="A6" s="345"/>
      <c r="B6" s="345"/>
      <c r="C6" s="345"/>
      <c r="D6" s="345"/>
      <c r="E6" s="345"/>
      <c r="F6" s="345"/>
      <c r="G6" s="345"/>
      <c r="H6" s="345"/>
      <c r="I6" s="345"/>
      <c r="J6" s="345"/>
      <c r="K6" s="345"/>
      <c r="L6" s="345"/>
      <c r="M6" s="345"/>
      <c r="N6" s="345"/>
      <c r="O6" s="345"/>
      <c r="P6" s="345"/>
      <c r="Q6" s="345"/>
      <c r="R6" s="345"/>
      <c r="S6" s="345"/>
      <c r="T6" s="345"/>
      <c r="U6" s="345"/>
      <c r="W6" s="345"/>
      <c r="X6" s="345"/>
      <c r="Y6" s="345"/>
      <c r="Z6" s="345"/>
      <c r="AA6" s="345"/>
      <c r="AB6" s="345"/>
      <c r="AC6" s="345"/>
      <c r="AD6" s="345"/>
      <c r="AE6" s="345"/>
      <c r="AF6" s="345"/>
      <c r="AG6" s="345"/>
      <c r="AH6" s="345"/>
      <c r="AI6" s="345"/>
      <c r="AJ6" s="345"/>
      <c r="AK6" s="345"/>
      <c r="AL6" s="345"/>
      <c r="AM6" s="345"/>
      <c r="AN6" s="345"/>
      <c r="AO6" s="345"/>
      <c r="AP6" s="345"/>
      <c r="AQ6" s="345"/>
    </row>
    <row r="7" spans="1:43" ht="11.25" customHeight="1">
      <c r="A7" s="345"/>
      <c r="B7" s="345"/>
      <c r="C7" s="345"/>
      <c r="D7" s="345"/>
      <c r="E7" s="345"/>
      <c r="F7" s="345"/>
      <c r="G7" s="345"/>
      <c r="H7" s="345"/>
      <c r="I7" s="345"/>
      <c r="J7" s="345"/>
      <c r="K7" s="345"/>
      <c r="L7" s="345"/>
      <c r="M7" s="345"/>
      <c r="N7" s="345"/>
      <c r="O7" s="345"/>
      <c r="P7" s="345"/>
      <c r="Q7" s="345"/>
      <c r="R7" s="345"/>
      <c r="S7" s="345"/>
      <c r="T7" s="345"/>
      <c r="U7" s="345"/>
      <c r="W7" s="345"/>
      <c r="X7" s="345"/>
      <c r="Y7" s="345"/>
      <c r="Z7" s="345"/>
      <c r="AA7" s="345"/>
      <c r="AB7" s="345"/>
      <c r="AC7" s="345"/>
      <c r="AD7" s="345"/>
      <c r="AE7" s="345"/>
      <c r="AF7" s="345"/>
      <c r="AG7" s="345"/>
      <c r="AH7" s="345"/>
      <c r="AI7" s="345"/>
      <c r="AJ7" s="345"/>
      <c r="AK7" s="345"/>
      <c r="AL7" s="345"/>
      <c r="AM7" s="345"/>
      <c r="AN7" s="345"/>
      <c r="AO7" s="345"/>
      <c r="AP7" s="345"/>
      <c r="AQ7" s="345"/>
    </row>
    <row r="8" spans="1:44" ht="21" customHeight="1">
      <c r="A8" s="351"/>
      <c r="B8" s="352"/>
      <c r="C8" s="352"/>
      <c r="D8" s="352"/>
      <c r="E8" s="352"/>
      <c r="F8" s="352"/>
      <c r="G8" s="352"/>
      <c r="H8" s="352"/>
      <c r="I8" s="352"/>
      <c r="J8" s="352"/>
      <c r="K8" s="352"/>
      <c r="L8" s="352"/>
      <c r="M8" s="352"/>
      <c r="N8" s="352"/>
      <c r="O8" s="353" t="s">
        <v>297</v>
      </c>
      <c r="P8" s="354"/>
      <c r="Q8" s="353" t="s">
        <v>5</v>
      </c>
      <c r="R8" s="354"/>
      <c r="S8" s="353" t="s">
        <v>3</v>
      </c>
      <c r="T8" s="354"/>
      <c r="U8" s="353" t="s">
        <v>180</v>
      </c>
      <c r="V8" s="233"/>
      <c r="W8" s="351"/>
      <c r="X8" s="352"/>
      <c r="Y8" s="352"/>
      <c r="Z8" s="352"/>
      <c r="AA8" s="352"/>
      <c r="AB8" s="352"/>
      <c r="AC8" s="352"/>
      <c r="AD8" s="352"/>
      <c r="AE8" s="352"/>
      <c r="AF8" s="352"/>
      <c r="AG8" s="352"/>
      <c r="AH8" s="352"/>
      <c r="AI8" s="352"/>
      <c r="AJ8" s="352"/>
      <c r="AK8" s="353" t="s">
        <v>297</v>
      </c>
      <c r="AL8" s="354"/>
      <c r="AM8" s="353" t="s">
        <v>5</v>
      </c>
      <c r="AN8" s="354"/>
      <c r="AO8" s="353" t="s">
        <v>3</v>
      </c>
      <c r="AP8" s="354"/>
      <c r="AQ8" s="353" t="s">
        <v>180</v>
      </c>
      <c r="AR8" s="233"/>
    </row>
    <row r="9" spans="1:44" ht="17.25" customHeight="1">
      <c r="A9" s="355"/>
      <c r="B9" s="347"/>
      <c r="C9" s="347"/>
      <c r="D9" s="347"/>
      <c r="E9" s="347"/>
      <c r="F9" s="347"/>
      <c r="G9" s="347"/>
      <c r="H9" s="347"/>
      <c r="I9" s="347"/>
      <c r="J9" s="347"/>
      <c r="K9" s="347"/>
      <c r="L9" s="347"/>
      <c r="M9" s="347"/>
      <c r="N9" s="347"/>
      <c r="O9" s="356"/>
      <c r="P9" s="357"/>
      <c r="Q9" s="357"/>
      <c r="R9" s="357"/>
      <c r="S9" s="357"/>
      <c r="T9" s="357"/>
      <c r="U9" s="358"/>
      <c r="V9" s="234"/>
      <c r="W9" s="355"/>
      <c r="X9" s="347"/>
      <c r="Y9" s="347"/>
      <c r="Z9" s="347"/>
      <c r="AA9" s="347"/>
      <c r="AB9" s="347"/>
      <c r="AC9" s="347"/>
      <c r="AD9" s="347"/>
      <c r="AE9" s="347"/>
      <c r="AF9" s="347"/>
      <c r="AG9" s="347"/>
      <c r="AH9" s="347"/>
      <c r="AI9" s="347"/>
      <c r="AJ9" s="347"/>
      <c r="AK9" s="356"/>
      <c r="AL9" s="357"/>
      <c r="AM9" s="357"/>
      <c r="AN9" s="357"/>
      <c r="AO9" s="357"/>
      <c r="AP9" s="357"/>
      <c r="AQ9" s="358"/>
      <c r="AR9" s="234"/>
    </row>
    <row r="10" spans="1:44" ht="21" customHeight="1">
      <c r="A10" s="355" t="s">
        <v>644</v>
      </c>
      <c r="B10" s="347"/>
      <c r="C10" s="347"/>
      <c r="D10" s="347"/>
      <c r="E10" s="347"/>
      <c r="F10" s="347"/>
      <c r="G10" s="347"/>
      <c r="H10" s="347"/>
      <c r="I10" s="347"/>
      <c r="J10" s="347"/>
      <c r="K10" s="347"/>
      <c r="L10" s="347"/>
      <c r="M10" s="347"/>
      <c r="N10" s="347"/>
      <c r="O10" s="346"/>
      <c r="P10" s="346"/>
      <c r="Q10" s="346"/>
      <c r="R10" s="346"/>
      <c r="S10" s="346"/>
      <c r="T10" s="346"/>
      <c r="U10" s="346"/>
      <c r="V10" s="234"/>
      <c r="W10" s="355" t="s">
        <v>644</v>
      </c>
      <c r="X10" s="347"/>
      <c r="Y10" s="347"/>
      <c r="Z10" s="347"/>
      <c r="AA10" s="347"/>
      <c r="AB10" s="347"/>
      <c r="AC10" s="347"/>
      <c r="AD10" s="347"/>
      <c r="AE10" s="347"/>
      <c r="AF10" s="347"/>
      <c r="AG10" s="347"/>
      <c r="AH10" s="347"/>
      <c r="AI10" s="347"/>
      <c r="AJ10" s="347"/>
      <c r="AK10" s="346"/>
      <c r="AL10" s="346"/>
      <c r="AM10" s="346"/>
      <c r="AN10" s="346"/>
      <c r="AO10" s="346"/>
      <c r="AP10" s="346"/>
      <c r="AQ10" s="346"/>
      <c r="AR10" s="234"/>
    </row>
    <row r="11" spans="1:44" ht="21" customHeight="1">
      <c r="A11" s="355"/>
      <c r="B11" s="347"/>
      <c r="C11" s="347"/>
      <c r="D11" s="347"/>
      <c r="E11" s="347"/>
      <c r="F11" s="347"/>
      <c r="G11" s="347"/>
      <c r="H11" s="347"/>
      <c r="I11" s="347"/>
      <c r="J11" s="347"/>
      <c r="K11" s="347"/>
      <c r="L11" s="347"/>
      <c r="M11" s="347"/>
      <c r="N11" s="347"/>
      <c r="O11" s="346"/>
      <c r="P11" s="346"/>
      <c r="Q11" s="346"/>
      <c r="R11" s="346"/>
      <c r="S11" s="346"/>
      <c r="T11" s="346"/>
      <c r="U11" s="346"/>
      <c r="V11" s="234"/>
      <c r="W11" s="355"/>
      <c r="X11" s="347"/>
      <c r="Y11" s="347"/>
      <c r="Z11" s="347"/>
      <c r="AA11" s="347"/>
      <c r="AB11" s="347"/>
      <c r="AC11" s="347"/>
      <c r="AD11" s="347"/>
      <c r="AE11" s="347"/>
      <c r="AF11" s="347"/>
      <c r="AG11" s="347"/>
      <c r="AH11" s="347"/>
      <c r="AI11" s="347"/>
      <c r="AJ11" s="347"/>
      <c r="AK11" s="346"/>
      <c r="AL11" s="346"/>
      <c r="AM11" s="346"/>
      <c r="AN11" s="346"/>
      <c r="AO11" s="346"/>
      <c r="AP11" s="346"/>
      <c r="AQ11" s="346"/>
      <c r="AR11" s="234"/>
    </row>
    <row r="12" spans="1:44" ht="21" customHeight="1">
      <c r="A12" s="355"/>
      <c r="B12" s="347"/>
      <c r="C12" s="347"/>
      <c r="D12" s="347"/>
      <c r="E12" s="347"/>
      <c r="F12" s="347"/>
      <c r="G12" s="347"/>
      <c r="H12" s="347"/>
      <c r="I12" s="1587" t="s">
        <v>421</v>
      </c>
      <c r="J12" s="1587"/>
      <c r="K12" s="1587"/>
      <c r="L12" s="1587"/>
      <c r="M12" s="1585"/>
      <c r="N12" s="1585"/>
      <c r="O12" s="1585"/>
      <c r="P12" s="1585"/>
      <c r="Q12" s="1585"/>
      <c r="R12" s="1585"/>
      <c r="S12" s="1585"/>
      <c r="T12" s="1585"/>
      <c r="U12" s="1585"/>
      <c r="V12" s="234"/>
      <c r="W12" s="355"/>
      <c r="X12" s="347"/>
      <c r="Y12" s="347"/>
      <c r="Z12" s="347"/>
      <c r="AA12" s="347"/>
      <c r="AB12" s="347"/>
      <c r="AC12" s="347"/>
      <c r="AD12" s="347"/>
      <c r="AE12" s="1587" t="s">
        <v>421</v>
      </c>
      <c r="AF12" s="1587"/>
      <c r="AG12" s="1587"/>
      <c r="AH12" s="1587"/>
      <c r="AI12" s="1585"/>
      <c r="AJ12" s="1585"/>
      <c r="AK12" s="1585"/>
      <c r="AL12" s="1585"/>
      <c r="AM12" s="1585"/>
      <c r="AN12" s="1585"/>
      <c r="AO12" s="1585"/>
      <c r="AP12" s="1585"/>
      <c r="AQ12" s="1585"/>
      <c r="AR12" s="234"/>
    </row>
    <row r="13" spans="1:44" ht="21" customHeight="1">
      <c r="A13" s="355"/>
      <c r="B13" s="347"/>
      <c r="C13" s="347"/>
      <c r="D13" s="347"/>
      <c r="E13" s="347"/>
      <c r="F13" s="1591" t="s">
        <v>412</v>
      </c>
      <c r="G13" s="1591"/>
      <c r="H13" s="1591"/>
      <c r="I13" s="1587" t="s">
        <v>414</v>
      </c>
      <c r="J13" s="1587"/>
      <c r="K13" s="1587"/>
      <c r="L13" s="1587"/>
      <c r="M13" s="1585"/>
      <c r="N13" s="1585"/>
      <c r="O13" s="1585"/>
      <c r="P13" s="1585"/>
      <c r="Q13" s="1585"/>
      <c r="R13" s="1585"/>
      <c r="S13" s="1585"/>
      <c r="T13" s="1585"/>
      <c r="U13" s="1585"/>
      <c r="V13" s="234"/>
      <c r="W13" s="355"/>
      <c r="X13" s="347"/>
      <c r="Y13" s="347"/>
      <c r="Z13" s="347"/>
      <c r="AA13" s="347"/>
      <c r="AB13" s="1591" t="s">
        <v>412</v>
      </c>
      <c r="AC13" s="1591"/>
      <c r="AD13" s="1591"/>
      <c r="AE13" s="1587" t="s">
        <v>414</v>
      </c>
      <c r="AF13" s="1587"/>
      <c r="AG13" s="1587"/>
      <c r="AH13" s="1587"/>
      <c r="AI13" s="1585"/>
      <c r="AJ13" s="1585"/>
      <c r="AK13" s="1585"/>
      <c r="AL13" s="1585"/>
      <c r="AM13" s="1585"/>
      <c r="AN13" s="1585"/>
      <c r="AO13" s="1585"/>
      <c r="AP13" s="1585"/>
      <c r="AQ13" s="1585"/>
      <c r="AR13" s="234"/>
    </row>
    <row r="14" spans="1:44" ht="21" customHeight="1">
      <c r="A14" s="355"/>
      <c r="B14" s="347"/>
      <c r="C14" s="347"/>
      <c r="D14" s="347"/>
      <c r="E14" s="347"/>
      <c r="F14" s="347"/>
      <c r="G14" s="347"/>
      <c r="H14" s="347"/>
      <c r="I14" s="1587" t="s">
        <v>645</v>
      </c>
      <c r="J14" s="1587"/>
      <c r="K14" s="1587"/>
      <c r="L14" s="1587"/>
      <c r="M14" s="1585"/>
      <c r="N14" s="1585"/>
      <c r="O14" s="1585"/>
      <c r="P14" s="1585"/>
      <c r="Q14" s="1585"/>
      <c r="R14" s="1585"/>
      <c r="S14" s="1585"/>
      <c r="T14" s="1585"/>
      <c r="U14" s="361" t="s">
        <v>101</v>
      </c>
      <c r="V14" s="234"/>
      <c r="W14" s="355"/>
      <c r="X14" s="347"/>
      <c r="Y14" s="347"/>
      <c r="Z14" s="347"/>
      <c r="AA14" s="347"/>
      <c r="AB14" s="347"/>
      <c r="AC14" s="347"/>
      <c r="AD14" s="347"/>
      <c r="AE14" s="1587" t="s">
        <v>645</v>
      </c>
      <c r="AF14" s="1587"/>
      <c r="AG14" s="1587"/>
      <c r="AH14" s="1587"/>
      <c r="AI14" s="1585"/>
      <c r="AJ14" s="1585"/>
      <c r="AK14" s="1585"/>
      <c r="AL14" s="1585"/>
      <c r="AM14" s="1585"/>
      <c r="AN14" s="1585"/>
      <c r="AO14" s="1585"/>
      <c r="AP14" s="1585"/>
      <c r="AQ14" s="361" t="s">
        <v>101</v>
      </c>
      <c r="AR14" s="234"/>
    </row>
    <row r="15" spans="1:44" ht="21" customHeight="1">
      <c r="A15" s="355"/>
      <c r="B15" s="347"/>
      <c r="C15" s="347"/>
      <c r="D15" s="347"/>
      <c r="E15" s="347"/>
      <c r="F15" s="347"/>
      <c r="G15" s="347"/>
      <c r="H15" s="347"/>
      <c r="I15" s="359"/>
      <c r="J15" s="359"/>
      <c r="K15" s="359"/>
      <c r="L15" s="359"/>
      <c r="M15" s="360"/>
      <c r="N15" s="360"/>
      <c r="O15" s="360"/>
      <c r="P15" s="360"/>
      <c r="Q15" s="360"/>
      <c r="R15" s="360"/>
      <c r="S15" s="360"/>
      <c r="T15" s="360"/>
      <c r="U15" s="361"/>
      <c r="V15" s="234"/>
      <c r="W15" s="355"/>
      <c r="X15" s="347"/>
      <c r="Y15" s="347"/>
      <c r="Z15" s="347"/>
      <c r="AA15" s="347"/>
      <c r="AB15" s="347"/>
      <c r="AC15" s="347"/>
      <c r="AD15" s="347"/>
      <c r="AE15" s="359"/>
      <c r="AF15" s="359"/>
      <c r="AG15" s="359"/>
      <c r="AH15" s="359"/>
      <c r="AI15" s="360"/>
      <c r="AJ15" s="360"/>
      <c r="AK15" s="360"/>
      <c r="AL15" s="360"/>
      <c r="AM15" s="360"/>
      <c r="AN15" s="360"/>
      <c r="AO15" s="360"/>
      <c r="AP15" s="360"/>
      <c r="AQ15" s="361"/>
      <c r="AR15" s="234"/>
    </row>
    <row r="16" spans="1:44" ht="14.25" customHeight="1">
      <c r="A16" s="355"/>
      <c r="B16" s="347"/>
      <c r="C16" s="347"/>
      <c r="D16" s="347"/>
      <c r="E16" s="347"/>
      <c r="F16" s="347"/>
      <c r="G16" s="347"/>
      <c r="H16" s="347"/>
      <c r="I16" s="347"/>
      <c r="J16" s="347"/>
      <c r="K16" s="347"/>
      <c r="L16" s="347"/>
      <c r="M16" s="347"/>
      <c r="N16" s="347"/>
      <c r="O16" s="347"/>
      <c r="P16" s="347"/>
      <c r="Q16" s="347"/>
      <c r="R16" s="347"/>
      <c r="S16" s="347"/>
      <c r="T16" s="347"/>
      <c r="U16" s="347"/>
      <c r="V16" s="234"/>
      <c r="W16" s="355"/>
      <c r="X16" s="347"/>
      <c r="Y16" s="347"/>
      <c r="Z16" s="347"/>
      <c r="AA16" s="347"/>
      <c r="AB16" s="347"/>
      <c r="AC16" s="347"/>
      <c r="AD16" s="347"/>
      <c r="AE16" s="347"/>
      <c r="AF16" s="347"/>
      <c r="AG16" s="347"/>
      <c r="AH16" s="347"/>
      <c r="AI16" s="347"/>
      <c r="AJ16" s="347"/>
      <c r="AK16" s="347"/>
      <c r="AL16" s="347"/>
      <c r="AM16" s="347"/>
      <c r="AN16" s="347"/>
      <c r="AO16" s="347"/>
      <c r="AP16" s="347"/>
      <c r="AQ16" s="347"/>
      <c r="AR16" s="234"/>
    </row>
    <row r="17" spans="1:44" ht="18" customHeight="1">
      <c r="A17" s="355"/>
      <c r="B17" s="1586" t="s">
        <v>637</v>
      </c>
      <c r="C17" s="1586"/>
      <c r="D17" s="1586"/>
      <c r="E17" s="1586"/>
      <c r="F17" s="1586"/>
      <c r="G17" s="1586"/>
      <c r="H17" s="1586"/>
      <c r="I17" s="1586"/>
      <c r="J17" s="1586"/>
      <c r="K17" s="1586"/>
      <c r="L17" s="1586"/>
      <c r="M17" s="1586"/>
      <c r="N17" s="1586"/>
      <c r="O17" s="1586"/>
      <c r="P17" s="1586"/>
      <c r="Q17" s="1586"/>
      <c r="R17" s="1586"/>
      <c r="S17" s="1586"/>
      <c r="T17" s="1586"/>
      <c r="U17" s="347"/>
      <c r="V17" s="234"/>
      <c r="W17" s="355"/>
      <c r="X17" s="1586" t="s">
        <v>650</v>
      </c>
      <c r="Y17" s="1586"/>
      <c r="Z17" s="1586"/>
      <c r="AA17" s="1586"/>
      <c r="AB17" s="1586"/>
      <c r="AC17" s="1586"/>
      <c r="AD17" s="1586"/>
      <c r="AE17" s="1586"/>
      <c r="AF17" s="1586"/>
      <c r="AG17" s="1586"/>
      <c r="AH17" s="1586"/>
      <c r="AI17" s="1586"/>
      <c r="AJ17" s="1586"/>
      <c r="AK17" s="1586"/>
      <c r="AL17" s="1586"/>
      <c r="AM17" s="1586"/>
      <c r="AN17" s="1586"/>
      <c r="AO17" s="1586"/>
      <c r="AP17" s="1586"/>
      <c r="AQ17" s="347"/>
      <c r="AR17" s="234"/>
    </row>
    <row r="18" spans="1:44" ht="18" customHeight="1">
      <c r="A18" s="355"/>
      <c r="B18" s="362"/>
      <c r="C18" s="362"/>
      <c r="D18" s="362"/>
      <c r="E18" s="362"/>
      <c r="F18" s="362"/>
      <c r="G18" s="362"/>
      <c r="H18" s="362"/>
      <c r="I18" s="362"/>
      <c r="J18" s="362"/>
      <c r="K18" s="362"/>
      <c r="L18" s="362"/>
      <c r="M18" s="362"/>
      <c r="N18" s="362"/>
      <c r="O18" s="362"/>
      <c r="P18" s="362"/>
      <c r="Q18" s="362"/>
      <c r="R18" s="362"/>
      <c r="S18" s="362"/>
      <c r="T18" s="362"/>
      <c r="U18" s="362"/>
      <c r="V18" s="234"/>
      <c r="W18" s="355"/>
      <c r="X18" s="362"/>
      <c r="Y18" s="362"/>
      <c r="Z18" s="362"/>
      <c r="AA18" s="362"/>
      <c r="AB18" s="362"/>
      <c r="AC18" s="362"/>
      <c r="AD18" s="362"/>
      <c r="AE18" s="362"/>
      <c r="AF18" s="362"/>
      <c r="AG18" s="362"/>
      <c r="AH18" s="362"/>
      <c r="AI18" s="362"/>
      <c r="AJ18" s="362"/>
      <c r="AK18" s="362"/>
      <c r="AL18" s="362"/>
      <c r="AM18" s="362"/>
      <c r="AN18" s="362"/>
      <c r="AO18" s="362"/>
      <c r="AP18" s="362"/>
      <c r="AQ18" s="362"/>
      <c r="AR18" s="234"/>
    </row>
    <row r="19" spans="1:44" ht="38.25" customHeight="1">
      <c r="A19" s="355"/>
      <c r="B19" s="1554" t="s">
        <v>640</v>
      </c>
      <c r="C19" s="1555"/>
      <c r="D19" s="1556"/>
      <c r="E19" s="1557">
        <f>'入力シート'!C3</f>
        <v>0</v>
      </c>
      <c r="F19" s="1558"/>
      <c r="G19" s="1558"/>
      <c r="H19" s="1558"/>
      <c r="I19" s="1559"/>
      <c r="J19" s="1560" t="s">
        <v>643</v>
      </c>
      <c r="K19" s="1561"/>
      <c r="L19" s="1562"/>
      <c r="M19" s="1557">
        <f>'入力シート'!C4</f>
        <v>0</v>
      </c>
      <c r="N19" s="1558"/>
      <c r="O19" s="1558"/>
      <c r="P19" s="1558"/>
      <c r="Q19" s="1558"/>
      <c r="R19" s="1558"/>
      <c r="S19" s="1558"/>
      <c r="T19" s="1558"/>
      <c r="U19" s="1559"/>
      <c r="V19" s="234"/>
      <c r="W19" s="355"/>
      <c r="X19" s="1554" t="s">
        <v>640</v>
      </c>
      <c r="Y19" s="1555"/>
      <c r="Z19" s="1556"/>
      <c r="AA19" s="1557">
        <f>'入力シート'!C3</f>
        <v>0</v>
      </c>
      <c r="AB19" s="1558"/>
      <c r="AC19" s="1558"/>
      <c r="AD19" s="1558"/>
      <c r="AE19" s="1559"/>
      <c r="AF19" s="1560" t="s">
        <v>643</v>
      </c>
      <c r="AG19" s="1561"/>
      <c r="AH19" s="1562"/>
      <c r="AI19" s="1557">
        <f>'入力シート'!C4</f>
        <v>0</v>
      </c>
      <c r="AJ19" s="1558"/>
      <c r="AK19" s="1558"/>
      <c r="AL19" s="1558"/>
      <c r="AM19" s="1558"/>
      <c r="AN19" s="1558"/>
      <c r="AO19" s="1558"/>
      <c r="AP19" s="1558"/>
      <c r="AQ19" s="1559"/>
      <c r="AR19" s="234"/>
    </row>
    <row r="20" spans="1:44" ht="24" customHeight="1">
      <c r="A20" s="355"/>
      <c r="B20" s="1550" t="s">
        <v>641</v>
      </c>
      <c r="C20" s="1551"/>
      <c r="D20" s="1552" t="s">
        <v>631</v>
      </c>
      <c r="E20" s="1563">
        <f>'入力シート'!C5</f>
        <v>0</v>
      </c>
      <c r="F20" s="1564"/>
      <c r="G20" s="1564"/>
      <c r="H20" s="1564"/>
      <c r="I20" s="1565"/>
      <c r="J20" s="1569" t="s">
        <v>649</v>
      </c>
      <c r="K20" s="1570"/>
      <c r="L20" s="1571"/>
      <c r="M20" s="1563" t="s">
        <v>454</v>
      </c>
      <c r="N20" s="1564"/>
      <c r="O20" s="1564"/>
      <c r="P20" s="1564">
        <f>'入力シート'!E7</f>
        <v>0</v>
      </c>
      <c r="Q20" s="1564"/>
      <c r="R20" s="1564"/>
      <c r="S20" s="1564"/>
      <c r="T20" s="1564" t="s">
        <v>177</v>
      </c>
      <c r="U20" s="1565"/>
      <c r="V20" s="234"/>
      <c r="W20" s="355"/>
      <c r="X20" s="1550" t="s">
        <v>641</v>
      </c>
      <c r="Y20" s="1551"/>
      <c r="Z20" s="1552" t="s">
        <v>631</v>
      </c>
      <c r="AA20" s="1563">
        <f>'入力シート'!C5</f>
        <v>0</v>
      </c>
      <c r="AB20" s="1564"/>
      <c r="AC20" s="1564"/>
      <c r="AD20" s="1564"/>
      <c r="AE20" s="1565"/>
      <c r="AF20" s="1569" t="s">
        <v>649</v>
      </c>
      <c r="AG20" s="1570"/>
      <c r="AH20" s="1571"/>
      <c r="AI20" s="1563" t="s">
        <v>454</v>
      </c>
      <c r="AJ20" s="1564"/>
      <c r="AK20" s="1564"/>
      <c r="AL20" s="1564">
        <f>'入力シート'!E7</f>
        <v>0</v>
      </c>
      <c r="AM20" s="1564"/>
      <c r="AN20" s="1564"/>
      <c r="AO20" s="1564"/>
      <c r="AP20" s="1564" t="s">
        <v>177</v>
      </c>
      <c r="AQ20" s="1565"/>
      <c r="AR20" s="234"/>
    </row>
    <row r="21" spans="1:44" ht="24" customHeight="1">
      <c r="A21" s="355"/>
      <c r="B21" s="1575" t="s">
        <v>642</v>
      </c>
      <c r="C21" s="1576"/>
      <c r="D21" s="1553"/>
      <c r="E21" s="1566"/>
      <c r="F21" s="1567"/>
      <c r="G21" s="1567"/>
      <c r="H21" s="1567"/>
      <c r="I21" s="1568"/>
      <c r="J21" s="1572"/>
      <c r="K21" s="1573"/>
      <c r="L21" s="1574"/>
      <c r="M21" s="1566"/>
      <c r="N21" s="1567"/>
      <c r="O21" s="1567"/>
      <c r="P21" s="1567"/>
      <c r="Q21" s="1567"/>
      <c r="R21" s="1567"/>
      <c r="S21" s="1567"/>
      <c r="T21" s="1567"/>
      <c r="U21" s="1568"/>
      <c r="V21" s="234"/>
      <c r="W21" s="355"/>
      <c r="X21" s="1575" t="s">
        <v>642</v>
      </c>
      <c r="Y21" s="1576"/>
      <c r="Z21" s="1553"/>
      <c r="AA21" s="1566"/>
      <c r="AB21" s="1567"/>
      <c r="AC21" s="1567"/>
      <c r="AD21" s="1567"/>
      <c r="AE21" s="1568"/>
      <c r="AF21" s="1572"/>
      <c r="AG21" s="1573"/>
      <c r="AH21" s="1574"/>
      <c r="AI21" s="1566"/>
      <c r="AJ21" s="1567"/>
      <c r="AK21" s="1567"/>
      <c r="AL21" s="1567"/>
      <c r="AM21" s="1567"/>
      <c r="AN21" s="1567"/>
      <c r="AO21" s="1567"/>
      <c r="AP21" s="1567"/>
      <c r="AQ21" s="1568"/>
      <c r="AR21" s="234"/>
    </row>
    <row r="22" spans="1:44" ht="39" customHeight="1">
      <c r="A22" s="355"/>
      <c r="B22" s="1554" t="s">
        <v>639</v>
      </c>
      <c r="C22" s="1555"/>
      <c r="D22" s="1556"/>
      <c r="E22" s="363" t="s">
        <v>297</v>
      </c>
      <c r="F22" s="364">
        <f>'入力シート'!D9</f>
        <v>0</v>
      </c>
      <c r="G22" s="364" t="s">
        <v>5</v>
      </c>
      <c r="H22" s="364">
        <f>'入力シート'!F9</f>
        <v>0</v>
      </c>
      <c r="I22" s="364" t="s">
        <v>3</v>
      </c>
      <c r="J22" s="364">
        <f>'入力シート'!H9</f>
        <v>0</v>
      </c>
      <c r="K22" s="364" t="s">
        <v>180</v>
      </c>
      <c r="L22" s="364" t="s">
        <v>131</v>
      </c>
      <c r="M22" s="364" t="s">
        <v>297</v>
      </c>
      <c r="N22" s="364">
        <f>'入力シート'!D10</f>
        <v>0</v>
      </c>
      <c r="O22" s="364" t="s">
        <v>5</v>
      </c>
      <c r="P22" s="364">
        <f>'入力シート'!F10</f>
        <v>0</v>
      </c>
      <c r="Q22" s="364" t="s">
        <v>3</v>
      </c>
      <c r="R22" s="364">
        <f>'入力シート'!H10</f>
        <v>0</v>
      </c>
      <c r="S22" s="364" t="s">
        <v>180</v>
      </c>
      <c r="T22" s="1561"/>
      <c r="U22" s="1562"/>
      <c r="V22" s="234"/>
      <c r="W22" s="355"/>
      <c r="X22" s="1554" t="s">
        <v>639</v>
      </c>
      <c r="Y22" s="1555"/>
      <c r="Z22" s="1556"/>
      <c r="AA22" s="363" t="s">
        <v>297</v>
      </c>
      <c r="AB22" s="364">
        <f>'入力シート'!D9</f>
        <v>0</v>
      </c>
      <c r="AC22" s="364" t="s">
        <v>5</v>
      </c>
      <c r="AD22" s="364">
        <f>'入力シート'!F9</f>
        <v>0</v>
      </c>
      <c r="AE22" s="364" t="s">
        <v>3</v>
      </c>
      <c r="AF22" s="364">
        <f>'入力シート'!H9</f>
        <v>0</v>
      </c>
      <c r="AG22" s="364" t="s">
        <v>180</v>
      </c>
      <c r="AH22" s="364" t="s">
        <v>131</v>
      </c>
      <c r="AI22" s="364" t="s">
        <v>297</v>
      </c>
      <c r="AJ22" s="364">
        <f>'入力シート'!D10</f>
        <v>0</v>
      </c>
      <c r="AK22" s="364" t="s">
        <v>5</v>
      </c>
      <c r="AL22" s="364">
        <f>'入力シート'!F10</f>
        <v>0</v>
      </c>
      <c r="AM22" s="364" t="s">
        <v>3</v>
      </c>
      <c r="AN22" s="364">
        <f>'入力シート'!H10</f>
        <v>0</v>
      </c>
      <c r="AO22" s="364" t="s">
        <v>180</v>
      </c>
      <c r="AP22" s="1561"/>
      <c r="AQ22" s="1562"/>
      <c r="AR22" s="234"/>
    </row>
    <row r="23" spans="1:44" ht="36.75" customHeight="1">
      <c r="A23" s="355"/>
      <c r="B23" s="1592" t="s">
        <v>632</v>
      </c>
      <c r="C23" s="1593"/>
      <c r="D23" s="1593"/>
      <c r="E23" s="1593"/>
      <c r="F23" s="1593"/>
      <c r="G23" s="1594"/>
      <c r="H23" s="1595"/>
      <c r="I23" s="1596"/>
      <c r="J23" s="1596"/>
      <c r="K23" s="1596"/>
      <c r="L23" s="1596"/>
      <c r="M23" s="1596"/>
      <c r="N23" s="1596"/>
      <c r="O23" s="365" t="s">
        <v>633</v>
      </c>
      <c r="P23" s="366"/>
      <c r="Q23" s="366"/>
      <c r="R23" s="366"/>
      <c r="S23" s="366"/>
      <c r="T23" s="1597"/>
      <c r="U23" s="1584"/>
      <c r="V23" s="234"/>
      <c r="W23" s="355"/>
      <c r="X23" s="1592" t="s">
        <v>632</v>
      </c>
      <c r="Y23" s="1593"/>
      <c r="Z23" s="1593"/>
      <c r="AA23" s="1593"/>
      <c r="AB23" s="1593"/>
      <c r="AC23" s="1594"/>
      <c r="AD23" s="1617"/>
      <c r="AE23" s="1618"/>
      <c r="AF23" s="1618"/>
      <c r="AG23" s="1618"/>
      <c r="AH23" s="1618"/>
      <c r="AI23" s="1618"/>
      <c r="AJ23" s="1618"/>
      <c r="AK23" s="365" t="s">
        <v>633</v>
      </c>
      <c r="AL23" s="366"/>
      <c r="AM23" s="366"/>
      <c r="AN23" s="366"/>
      <c r="AO23" s="366"/>
      <c r="AP23" s="1597"/>
      <c r="AQ23" s="1584"/>
      <c r="AR23" s="234"/>
    </row>
    <row r="24" spans="1:44" ht="36.75" customHeight="1">
      <c r="A24" s="355"/>
      <c r="B24" s="1592" t="s">
        <v>21</v>
      </c>
      <c r="C24" s="1593"/>
      <c r="D24" s="1593"/>
      <c r="E24" s="1593"/>
      <c r="F24" s="1593"/>
      <c r="G24" s="1594"/>
      <c r="H24" s="1610"/>
      <c r="I24" s="1611"/>
      <c r="J24" s="1611"/>
      <c r="K24" s="1611"/>
      <c r="L24" s="1611"/>
      <c r="M24" s="1611"/>
      <c r="N24" s="1611"/>
      <c r="O24" s="367" t="s">
        <v>138</v>
      </c>
      <c r="P24" s="348"/>
      <c r="Q24" s="348"/>
      <c r="R24" s="348"/>
      <c r="S24" s="348"/>
      <c r="T24" s="1597"/>
      <c r="U24" s="1584"/>
      <c r="V24" s="234"/>
      <c r="W24" s="355"/>
      <c r="X24" s="1592" t="s">
        <v>21</v>
      </c>
      <c r="Y24" s="1593"/>
      <c r="Z24" s="1593"/>
      <c r="AA24" s="1593"/>
      <c r="AB24" s="1593"/>
      <c r="AC24" s="1594"/>
      <c r="AD24" s="1619"/>
      <c r="AE24" s="1620"/>
      <c r="AF24" s="1620"/>
      <c r="AG24" s="1620"/>
      <c r="AH24" s="1620"/>
      <c r="AI24" s="1620"/>
      <c r="AJ24" s="1620"/>
      <c r="AK24" s="367" t="s">
        <v>138</v>
      </c>
      <c r="AL24" s="348"/>
      <c r="AM24" s="348"/>
      <c r="AN24" s="348"/>
      <c r="AO24" s="348"/>
      <c r="AP24" s="1597"/>
      <c r="AQ24" s="1584"/>
      <c r="AR24" s="234"/>
    </row>
    <row r="25" spans="1:44" ht="36.75" customHeight="1">
      <c r="A25" s="355"/>
      <c r="B25" s="1592" t="s">
        <v>634</v>
      </c>
      <c r="C25" s="1593"/>
      <c r="D25" s="1593"/>
      <c r="E25" s="1593"/>
      <c r="F25" s="1593"/>
      <c r="G25" s="1594"/>
      <c r="H25" s="1612"/>
      <c r="I25" s="1613"/>
      <c r="J25" s="1613"/>
      <c r="K25" s="1613"/>
      <c r="L25" s="1613"/>
      <c r="M25" s="1613"/>
      <c r="N25" s="1613"/>
      <c r="O25" s="1613"/>
      <c r="P25" s="1613"/>
      <c r="Q25" s="1613"/>
      <c r="R25" s="1613"/>
      <c r="S25" s="1613"/>
      <c r="T25" s="1613"/>
      <c r="U25" s="1614"/>
      <c r="V25" s="234"/>
      <c r="W25" s="355"/>
      <c r="X25" s="1592" t="s">
        <v>634</v>
      </c>
      <c r="Y25" s="1593"/>
      <c r="Z25" s="1593"/>
      <c r="AA25" s="1593"/>
      <c r="AB25" s="1593"/>
      <c r="AC25" s="1594"/>
      <c r="AD25" s="1612"/>
      <c r="AE25" s="1613"/>
      <c r="AF25" s="1613"/>
      <c r="AG25" s="1613"/>
      <c r="AH25" s="1613"/>
      <c r="AI25" s="1613"/>
      <c r="AJ25" s="1613"/>
      <c r="AK25" s="1613"/>
      <c r="AL25" s="1613"/>
      <c r="AM25" s="1613"/>
      <c r="AN25" s="1613"/>
      <c r="AO25" s="1613"/>
      <c r="AP25" s="1613"/>
      <c r="AQ25" s="1614"/>
      <c r="AR25" s="234"/>
    </row>
    <row r="26" spans="1:44" ht="36.75" customHeight="1">
      <c r="A26" s="355"/>
      <c r="B26" s="1592" t="s">
        <v>635</v>
      </c>
      <c r="C26" s="1593"/>
      <c r="D26" s="1593"/>
      <c r="E26" s="1593"/>
      <c r="F26" s="1593"/>
      <c r="G26" s="1594"/>
      <c r="H26" s="1595"/>
      <c r="I26" s="1596"/>
      <c r="J26" s="1596"/>
      <c r="K26" s="1596"/>
      <c r="L26" s="1596"/>
      <c r="M26" s="1596"/>
      <c r="N26" s="1596"/>
      <c r="O26" s="348" t="s">
        <v>636</v>
      </c>
      <c r="P26" s="348"/>
      <c r="Q26" s="348"/>
      <c r="R26" s="348"/>
      <c r="S26" s="348"/>
      <c r="T26" s="1597"/>
      <c r="U26" s="1584"/>
      <c r="V26" s="234"/>
      <c r="W26" s="355"/>
      <c r="X26" s="1592" t="s">
        <v>635</v>
      </c>
      <c r="Y26" s="1593"/>
      <c r="Z26" s="1593"/>
      <c r="AA26" s="1593"/>
      <c r="AB26" s="1593"/>
      <c r="AC26" s="1594"/>
      <c r="AD26" s="1615"/>
      <c r="AE26" s="1616"/>
      <c r="AF26" s="1616"/>
      <c r="AG26" s="1616"/>
      <c r="AH26" s="1616"/>
      <c r="AI26" s="1616"/>
      <c r="AJ26" s="1616"/>
      <c r="AK26" s="348" t="s">
        <v>636</v>
      </c>
      <c r="AL26" s="348"/>
      <c r="AM26" s="348"/>
      <c r="AN26" s="348"/>
      <c r="AO26" s="348"/>
      <c r="AP26" s="1597"/>
      <c r="AQ26" s="1584"/>
      <c r="AR26" s="234"/>
    </row>
    <row r="27" spans="1:44" s="230" customFormat="1" ht="57" customHeight="1">
      <c r="A27" s="368"/>
      <c r="B27" s="1598" t="s">
        <v>653</v>
      </c>
      <c r="C27" s="1599"/>
      <c r="D27" s="1599"/>
      <c r="E27" s="1599"/>
      <c r="F27" s="1599"/>
      <c r="G27" s="1599"/>
      <c r="H27" s="1599"/>
      <c r="I27" s="1599"/>
      <c r="J27" s="1599"/>
      <c r="K27" s="1599"/>
      <c r="L27" s="1599"/>
      <c r="M27" s="1599"/>
      <c r="N27" s="1599"/>
      <c r="O27" s="1599"/>
      <c r="P27" s="1599"/>
      <c r="Q27" s="1599"/>
      <c r="R27" s="1599"/>
      <c r="S27" s="1599"/>
      <c r="T27" s="1599"/>
      <c r="U27" s="1600"/>
      <c r="V27" s="307"/>
      <c r="W27" s="368"/>
      <c r="X27" s="1598" t="s">
        <v>651</v>
      </c>
      <c r="Y27" s="1599"/>
      <c r="Z27" s="1599"/>
      <c r="AA27" s="1599"/>
      <c r="AB27" s="1599"/>
      <c r="AC27" s="1599"/>
      <c r="AD27" s="1599"/>
      <c r="AE27" s="1599"/>
      <c r="AF27" s="1599"/>
      <c r="AG27" s="1599"/>
      <c r="AH27" s="1599"/>
      <c r="AI27" s="1599"/>
      <c r="AJ27" s="1599"/>
      <c r="AK27" s="1599"/>
      <c r="AL27" s="1599"/>
      <c r="AM27" s="1599"/>
      <c r="AN27" s="1599"/>
      <c r="AO27" s="1599"/>
      <c r="AP27" s="1599"/>
      <c r="AQ27" s="1600"/>
      <c r="AR27" s="307"/>
    </row>
    <row r="28" spans="1:44" ht="72.75" customHeight="1">
      <c r="A28" s="355"/>
      <c r="B28" s="1601" t="s">
        <v>648</v>
      </c>
      <c r="C28" s="1602"/>
      <c r="D28" s="1602"/>
      <c r="E28" s="1602"/>
      <c r="F28" s="1602"/>
      <c r="G28" s="1602"/>
      <c r="H28" s="1602"/>
      <c r="I28" s="1602"/>
      <c r="J28" s="1602"/>
      <c r="K28" s="1602"/>
      <c r="L28" s="1602"/>
      <c r="M28" s="1602"/>
      <c r="N28" s="1602"/>
      <c r="O28" s="1602"/>
      <c r="P28" s="1602"/>
      <c r="Q28" s="1602"/>
      <c r="R28" s="1602"/>
      <c r="S28" s="1602"/>
      <c r="T28" s="1602"/>
      <c r="U28" s="1603"/>
      <c r="V28" s="234"/>
      <c r="W28" s="355"/>
      <c r="X28" s="1601" t="s">
        <v>652</v>
      </c>
      <c r="Y28" s="1602"/>
      <c r="Z28" s="1602"/>
      <c r="AA28" s="1602"/>
      <c r="AB28" s="1602"/>
      <c r="AC28" s="1602"/>
      <c r="AD28" s="1602"/>
      <c r="AE28" s="1602"/>
      <c r="AF28" s="1602"/>
      <c r="AG28" s="1602"/>
      <c r="AH28" s="1602"/>
      <c r="AI28" s="1602"/>
      <c r="AJ28" s="1602"/>
      <c r="AK28" s="1602"/>
      <c r="AL28" s="1602"/>
      <c r="AM28" s="1602"/>
      <c r="AN28" s="1602"/>
      <c r="AO28" s="1602"/>
      <c r="AP28" s="1602"/>
      <c r="AQ28" s="1603"/>
      <c r="AR28" s="234"/>
    </row>
    <row r="29" spans="1:44" ht="72.75" customHeight="1">
      <c r="A29" s="355"/>
      <c r="B29" s="1604"/>
      <c r="C29" s="1605"/>
      <c r="D29" s="1605"/>
      <c r="E29" s="1605"/>
      <c r="F29" s="1605"/>
      <c r="G29" s="1605"/>
      <c r="H29" s="1605"/>
      <c r="I29" s="1605"/>
      <c r="J29" s="1605"/>
      <c r="K29" s="1605"/>
      <c r="L29" s="1605"/>
      <c r="M29" s="1605"/>
      <c r="N29" s="1605"/>
      <c r="O29" s="1605"/>
      <c r="P29" s="1605"/>
      <c r="Q29" s="1605"/>
      <c r="R29" s="1605"/>
      <c r="S29" s="1605"/>
      <c r="T29" s="1605"/>
      <c r="U29" s="1606"/>
      <c r="V29" s="234"/>
      <c r="W29" s="355"/>
      <c r="X29" s="1604"/>
      <c r="Y29" s="1605"/>
      <c r="Z29" s="1605"/>
      <c r="AA29" s="1605"/>
      <c r="AB29" s="1605"/>
      <c r="AC29" s="1605"/>
      <c r="AD29" s="1605"/>
      <c r="AE29" s="1605"/>
      <c r="AF29" s="1605"/>
      <c r="AG29" s="1605"/>
      <c r="AH29" s="1605"/>
      <c r="AI29" s="1605"/>
      <c r="AJ29" s="1605"/>
      <c r="AK29" s="1605"/>
      <c r="AL29" s="1605"/>
      <c r="AM29" s="1605"/>
      <c r="AN29" s="1605"/>
      <c r="AO29" s="1605"/>
      <c r="AP29" s="1605"/>
      <c r="AQ29" s="1606"/>
      <c r="AR29" s="234"/>
    </row>
    <row r="30" spans="1:44" ht="28.5" customHeight="1">
      <c r="A30" s="355"/>
      <c r="B30" s="1607"/>
      <c r="C30" s="1608"/>
      <c r="D30" s="1608"/>
      <c r="E30" s="1608"/>
      <c r="F30" s="1608"/>
      <c r="G30" s="1608"/>
      <c r="H30" s="1608"/>
      <c r="I30" s="1608"/>
      <c r="J30" s="1608"/>
      <c r="K30" s="1608"/>
      <c r="L30" s="1608"/>
      <c r="M30" s="1608"/>
      <c r="N30" s="1608"/>
      <c r="O30" s="1608"/>
      <c r="P30" s="1608"/>
      <c r="Q30" s="1608"/>
      <c r="R30" s="1608"/>
      <c r="S30" s="1608"/>
      <c r="T30" s="1608"/>
      <c r="U30" s="1609"/>
      <c r="V30" s="234"/>
      <c r="W30" s="355"/>
      <c r="X30" s="1607"/>
      <c r="Y30" s="1608"/>
      <c r="Z30" s="1608"/>
      <c r="AA30" s="1608"/>
      <c r="AB30" s="1608"/>
      <c r="AC30" s="1608"/>
      <c r="AD30" s="1608"/>
      <c r="AE30" s="1608"/>
      <c r="AF30" s="1608"/>
      <c r="AG30" s="1608"/>
      <c r="AH30" s="1608"/>
      <c r="AI30" s="1608"/>
      <c r="AJ30" s="1608"/>
      <c r="AK30" s="1608"/>
      <c r="AL30" s="1608"/>
      <c r="AM30" s="1608"/>
      <c r="AN30" s="1608"/>
      <c r="AO30" s="1608"/>
      <c r="AP30" s="1608"/>
      <c r="AQ30" s="1609"/>
      <c r="AR30" s="234"/>
    </row>
    <row r="31" spans="1:44" ht="12" customHeight="1">
      <c r="A31" s="369"/>
      <c r="B31" s="362"/>
      <c r="C31" s="362"/>
      <c r="D31" s="362"/>
      <c r="E31" s="362"/>
      <c r="F31" s="362"/>
      <c r="G31" s="362"/>
      <c r="H31" s="362"/>
      <c r="I31" s="362"/>
      <c r="J31" s="362"/>
      <c r="K31" s="362"/>
      <c r="L31" s="362"/>
      <c r="M31" s="362"/>
      <c r="N31" s="362"/>
      <c r="O31" s="362"/>
      <c r="P31" s="362"/>
      <c r="Q31" s="362"/>
      <c r="R31" s="362"/>
      <c r="S31" s="362"/>
      <c r="T31" s="362"/>
      <c r="U31" s="370"/>
      <c r="V31" s="238"/>
      <c r="W31" s="369"/>
      <c r="X31" s="362"/>
      <c r="Y31" s="362"/>
      <c r="Z31" s="362"/>
      <c r="AA31" s="362"/>
      <c r="AB31" s="362"/>
      <c r="AC31" s="362"/>
      <c r="AD31" s="362"/>
      <c r="AE31" s="362"/>
      <c r="AF31" s="362"/>
      <c r="AG31" s="362"/>
      <c r="AH31" s="362"/>
      <c r="AI31" s="362"/>
      <c r="AJ31" s="362"/>
      <c r="AK31" s="362"/>
      <c r="AL31" s="362"/>
      <c r="AM31" s="362"/>
      <c r="AN31" s="362"/>
      <c r="AO31" s="362"/>
      <c r="AP31" s="362"/>
      <c r="AQ31" s="370"/>
      <c r="AR31" s="238"/>
    </row>
  </sheetData>
  <sheetProtection/>
  <mergeCells count="90">
    <mergeCell ref="X28:AQ30"/>
    <mergeCell ref="M20:O21"/>
    <mergeCell ref="P20:S21"/>
    <mergeCell ref="T20:U21"/>
    <mergeCell ref="AI20:AK21"/>
    <mergeCell ref="AL20:AO21"/>
    <mergeCell ref="AP20:AQ21"/>
    <mergeCell ref="X25:AC25"/>
    <mergeCell ref="AD25:AQ25"/>
    <mergeCell ref="X26:AC26"/>
    <mergeCell ref="AP26:AQ26"/>
    <mergeCell ref="X27:AQ27"/>
    <mergeCell ref="X23:AC23"/>
    <mergeCell ref="AD23:AJ23"/>
    <mergeCell ref="AP23:AQ23"/>
    <mergeCell ref="X24:AC24"/>
    <mergeCell ref="AD24:AJ24"/>
    <mergeCell ref="AP24:AQ24"/>
    <mergeCell ref="F2:M2"/>
    <mergeCell ref="F3:M3"/>
    <mergeCell ref="M19:U19"/>
    <mergeCell ref="T22:U22"/>
    <mergeCell ref="F13:H13"/>
    <mergeCell ref="AD26:AJ26"/>
    <mergeCell ref="M12:U12"/>
    <mergeCell ref="I12:L12"/>
    <mergeCell ref="I13:L13"/>
    <mergeCell ref="I14:L14"/>
    <mergeCell ref="B17:T17"/>
    <mergeCell ref="B19:D19"/>
    <mergeCell ref="E19:I19"/>
    <mergeCell ref="J19:L19"/>
    <mergeCell ref="T23:U23"/>
    <mergeCell ref="B25:G25"/>
    <mergeCell ref="B23:G23"/>
    <mergeCell ref="H23:N23"/>
    <mergeCell ref="B26:G26"/>
    <mergeCell ref="H26:N26"/>
    <mergeCell ref="T26:U26"/>
    <mergeCell ref="B27:U27"/>
    <mergeCell ref="B28:U30"/>
    <mergeCell ref="B24:G24"/>
    <mergeCell ref="H24:N24"/>
    <mergeCell ref="T24:U24"/>
    <mergeCell ref="H25:U25"/>
    <mergeCell ref="AB3:AI3"/>
    <mergeCell ref="AE12:AH12"/>
    <mergeCell ref="AI12:AQ12"/>
    <mergeCell ref="AB13:AD13"/>
    <mergeCell ref="T2:U2"/>
    <mergeCell ref="T3:U5"/>
    <mergeCell ref="P2:Q2"/>
    <mergeCell ref="AE13:AH13"/>
    <mergeCell ref="AI13:AQ13"/>
    <mergeCell ref="AE14:AH14"/>
    <mergeCell ref="B22:D22"/>
    <mergeCell ref="M14:T14"/>
    <mergeCell ref="M13:U13"/>
    <mergeCell ref="X22:Z22"/>
    <mergeCell ref="AP22:AQ22"/>
    <mergeCell ref="AB2:AI2"/>
    <mergeCell ref="AI14:AP14"/>
    <mergeCell ref="X17:AP17"/>
    <mergeCell ref="AP2:AQ2"/>
    <mergeCell ref="AP3:AQ5"/>
    <mergeCell ref="B20:C20"/>
    <mergeCell ref="D20:D21"/>
    <mergeCell ref="E20:I21"/>
    <mergeCell ref="J20:L21"/>
    <mergeCell ref="B21:C21"/>
    <mergeCell ref="AJ2:AK2"/>
    <mergeCell ref="N3:O5"/>
    <mergeCell ref="P3:Q5"/>
    <mergeCell ref="R3:S5"/>
    <mergeCell ref="AL2:AM2"/>
    <mergeCell ref="AN2:AO2"/>
    <mergeCell ref="AL3:AM5"/>
    <mergeCell ref="AN3:AO5"/>
    <mergeCell ref="AJ3:AK5"/>
    <mergeCell ref="R2:S2"/>
    <mergeCell ref="N2:O2"/>
    <mergeCell ref="X20:Y20"/>
    <mergeCell ref="Z20:Z21"/>
    <mergeCell ref="X19:Z19"/>
    <mergeCell ref="AA19:AE19"/>
    <mergeCell ref="AF19:AH19"/>
    <mergeCell ref="AI19:AQ19"/>
    <mergeCell ref="AA20:AE21"/>
    <mergeCell ref="AF20:AH21"/>
    <mergeCell ref="X21:Y21"/>
  </mergeCells>
  <printOptions horizontalCentered="1" verticalCentered="1"/>
  <pageMargins left="0.4330708661417323" right="0.1968503937007874" top="0.4724409448818898" bottom="0.31496062992125984" header="0.35433070866141736" footer="0.1968503937007874"/>
  <pageSetup blackAndWhite="1" fitToHeight="0" fitToWidth="1" horizontalDpi="300" verticalDpi="300" orientation="portrait" paperSize="9" r:id="rId2"/>
  <colBreaks count="5" manualBreakCount="5">
    <brk id="17" max="30" man="1"/>
    <brk id="21" max="30" man="1"/>
    <brk id="22" max="65535" man="1"/>
    <brk id="23" max="65535" man="1"/>
    <brk id="34" max="65535" man="1"/>
  </colBreaks>
  <drawing r:id="rId1"/>
</worksheet>
</file>

<file path=xl/worksheets/sheet16.xml><?xml version="1.0" encoding="utf-8"?>
<worksheet xmlns="http://schemas.openxmlformats.org/spreadsheetml/2006/main" xmlns:r="http://schemas.openxmlformats.org/officeDocument/2006/relationships">
  <sheetPr>
    <pageSetUpPr fitToPage="1"/>
  </sheetPr>
  <dimension ref="A1:AG62"/>
  <sheetViews>
    <sheetView view="pageBreakPreview" zoomScaleSheetLayoutView="100" zoomScalePageLayoutView="0" workbookViewId="0" topLeftCell="A1">
      <selection activeCell="G17" sqref="G17:AG18"/>
    </sheetView>
  </sheetViews>
  <sheetFormatPr defaultColWidth="3.125" defaultRowHeight="13.5"/>
  <cols>
    <col min="1" max="7" width="3.125" style="4" customWidth="1"/>
    <col min="8" max="8" width="3.00390625" style="4" customWidth="1"/>
    <col min="9" max="16384" width="3.125" style="4" customWidth="1"/>
  </cols>
  <sheetData>
    <row r="1" spans="18:33" ht="13.5">
      <c r="R1" s="818" t="s">
        <v>7</v>
      </c>
      <c r="S1" s="818"/>
      <c r="T1" s="818"/>
      <c r="U1" s="818"/>
      <c r="V1" s="818"/>
      <c r="W1" s="818"/>
      <c r="X1" s="818"/>
      <c r="Y1" s="818" t="s">
        <v>23</v>
      </c>
      <c r="Z1" s="818"/>
      <c r="AA1" s="818"/>
      <c r="AB1" s="818" t="s">
        <v>638</v>
      </c>
      <c r="AC1" s="818"/>
      <c r="AD1" s="818"/>
      <c r="AE1" s="818" t="s">
        <v>44</v>
      </c>
      <c r="AF1" s="818"/>
      <c r="AG1" s="818"/>
    </row>
    <row r="2" spans="18:33" ht="13.5">
      <c r="R2" s="818"/>
      <c r="S2" s="818"/>
      <c r="T2" s="818"/>
      <c r="U2" s="818"/>
      <c r="V2" s="818"/>
      <c r="W2" s="818"/>
      <c r="X2" s="818"/>
      <c r="Y2" s="818"/>
      <c r="Z2" s="818"/>
      <c r="AA2" s="818"/>
      <c r="AB2" s="818"/>
      <c r="AC2" s="818"/>
      <c r="AD2" s="818"/>
      <c r="AE2" s="818"/>
      <c r="AF2" s="818"/>
      <c r="AG2" s="818"/>
    </row>
    <row r="3" spans="18:33" ht="13.5">
      <c r="R3" s="818"/>
      <c r="S3" s="818"/>
      <c r="T3" s="818"/>
      <c r="U3" s="818"/>
      <c r="V3" s="818"/>
      <c r="W3" s="818"/>
      <c r="X3" s="818"/>
      <c r="Y3" s="818"/>
      <c r="Z3" s="818"/>
      <c r="AA3" s="818"/>
      <c r="AB3" s="818"/>
      <c r="AC3" s="818"/>
      <c r="AD3" s="818"/>
      <c r="AE3" s="818"/>
      <c r="AF3" s="818"/>
      <c r="AG3" s="818"/>
    </row>
    <row r="4" spans="18:33" ht="13.5">
      <c r="R4" s="818"/>
      <c r="S4" s="818"/>
      <c r="T4" s="818"/>
      <c r="U4" s="818"/>
      <c r="V4" s="818"/>
      <c r="W4" s="818"/>
      <c r="X4" s="818"/>
      <c r="Y4" s="818"/>
      <c r="Z4" s="818"/>
      <c r="AA4" s="818"/>
      <c r="AB4" s="818"/>
      <c r="AC4" s="818"/>
      <c r="AD4" s="818"/>
      <c r="AE4" s="818"/>
      <c r="AF4" s="818"/>
      <c r="AG4" s="818"/>
    </row>
    <row r="5" spans="18:33" ht="13.5">
      <c r="R5" s="818"/>
      <c r="S5" s="818"/>
      <c r="T5" s="818"/>
      <c r="U5" s="818"/>
      <c r="V5" s="818"/>
      <c r="W5" s="818"/>
      <c r="X5" s="818"/>
      <c r="Y5" s="818"/>
      <c r="Z5" s="818"/>
      <c r="AA5" s="818"/>
      <c r="AB5" s="818"/>
      <c r="AC5" s="818"/>
      <c r="AD5" s="818"/>
      <c r="AE5" s="818"/>
      <c r="AF5" s="818"/>
      <c r="AG5" s="818"/>
    </row>
    <row r="6" spans="18:33" ht="13.5">
      <c r="R6" s="3"/>
      <c r="S6" s="3"/>
      <c r="T6" s="3"/>
      <c r="U6" s="3"/>
      <c r="V6" s="3"/>
      <c r="W6" s="3"/>
      <c r="X6" s="3"/>
      <c r="Y6" s="3"/>
      <c r="Z6" s="3"/>
      <c r="AA6" s="3"/>
      <c r="AB6" s="3"/>
      <c r="AC6" s="3"/>
      <c r="AD6" s="3"/>
      <c r="AE6" s="3"/>
      <c r="AF6" s="3"/>
      <c r="AG6" s="3"/>
    </row>
    <row r="7" spans="2:33" ht="13.5">
      <c r="B7" s="4" t="s">
        <v>720</v>
      </c>
      <c r="R7" s="3"/>
      <c r="S7" s="3"/>
      <c r="T7" s="3"/>
      <c r="U7" s="3"/>
      <c r="V7" s="3"/>
      <c r="W7" s="3"/>
      <c r="X7" s="3"/>
      <c r="Y7" s="3"/>
      <c r="Z7" s="3"/>
      <c r="AA7" s="3"/>
      <c r="AB7" s="3"/>
      <c r="AC7" s="3"/>
      <c r="AD7" s="3"/>
      <c r="AE7" s="3"/>
      <c r="AF7" s="3"/>
      <c r="AG7" s="3"/>
    </row>
    <row r="8" spans="18:33" ht="13.5">
      <c r="R8" s="3"/>
      <c r="S8" s="3"/>
      <c r="T8" s="3"/>
      <c r="U8" s="3"/>
      <c r="V8" s="3"/>
      <c r="W8" s="3"/>
      <c r="X8" s="3"/>
      <c r="Y8" s="3"/>
      <c r="Z8" s="3"/>
      <c r="AA8" s="3"/>
      <c r="AB8" s="3"/>
      <c r="AC8" s="3"/>
      <c r="AD8" s="3"/>
      <c r="AE8" s="3"/>
      <c r="AF8" s="3"/>
      <c r="AG8" s="3"/>
    </row>
    <row r="9" spans="15:33" ht="16.5" customHeight="1">
      <c r="O9" s="1639" t="s">
        <v>421</v>
      </c>
      <c r="P9" s="1639"/>
      <c r="Q9" s="1639"/>
      <c r="R9" s="1639"/>
      <c r="S9" s="1639"/>
      <c r="T9" s="1639"/>
      <c r="U9" s="8" t="s">
        <v>102</v>
      </c>
      <c r="V9" s="679">
        <f>'入力シート'!C23</f>
        <v>0</v>
      </c>
      <c r="W9" s="679"/>
      <c r="X9" s="679"/>
      <c r="Y9" s="679"/>
      <c r="Z9" s="679"/>
      <c r="AA9" s="679"/>
      <c r="AB9" s="679"/>
      <c r="AC9" s="679"/>
      <c r="AD9" s="679"/>
      <c r="AE9" s="679"/>
      <c r="AF9" s="679"/>
      <c r="AG9" s="679"/>
    </row>
    <row r="10" spans="12:33" ht="16.5" customHeight="1">
      <c r="L10" s="841" t="s">
        <v>412</v>
      </c>
      <c r="M10" s="841"/>
      <c r="N10" s="841"/>
      <c r="O10" s="1639" t="s">
        <v>414</v>
      </c>
      <c r="P10" s="1639"/>
      <c r="Q10" s="1639"/>
      <c r="R10" s="1639"/>
      <c r="S10" s="1639"/>
      <c r="T10" s="1639"/>
      <c r="U10" s="8" t="s">
        <v>102</v>
      </c>
      <c r="V10" s="679">
        <f>'入力シート'!C24</f>
        <v>0</v>
      </c>
      <c r="W10" s="679"/>
      <c r="X10" s="679"/>
      <c r="Y10" s="679"/>
      <c r="Z10" s="679"/>
      <c r="AA10" s="679"/>
      <c r="AB10" s="679"/>
      <c r="AC10" s="679"/>
      <c r="AD10" s="679"/>
      <c r="AE10" s="679"/>
      <c r="AF10" s="679"/>
      <c r="AG10" s="679"/>
    </row>
    <row r="11" spans="15:33" ht="16.5" customHeight="1">
      <c r="O11" s="1639" t="s">
        <v>413</v>
      </c>
      <c r="P11" s="1639"/>
      <c r="Q11" s="1639"/>
      <c r="R11" s="1639"/>
      <c r="S11" s="1639"/>
      <c r="T11" s="1639"/>
      <c r="U11" s="8" t="s">
        <v>102</v>
      </c>
      <c r="V11" s="679">
        <f>'入力シート'!C25</f>
        <v>0</v>
      </c>
      <c r="W11" s="679"/>
      <c r="X11" s="679"/>
      <c r="Y11" s="679"/>
      <c r="Z11" s="679"/>
      <c r="AA11" s="679"/>
      <c r="AB11" s="679"/>
      <c r="AC11" s="679"/>
      <c r="AD11" s="679"/>
      <c r="AE11" s="679"/>
      <c r="AF11" s="679"/>
      <c r="AG11" s="219" t="s">
        <v>101</v>
      </c>
    </row>
    <row r="13" spans="1:33" ht="13.5" customHeight="1">
      <c r="A13" s="1636" t="s">
        <v>692</v>
      </c>
      <c r="B13" s="1636"/>
      <c r="C13" s="1636"/>
      <c r="D13" s="1636"/>
      <c r="E13" s="1636"/>
      <c r="F13" s="1636"/>
      <c r="G13" s="1636"/>
      <c r="H13" s="1636"/>
      <c r="I13" s="1636"/>
      <c r="J13" s="1636"/>
      <c r="K13" s="1636"/>
      <c r="L13" s="1636"/>
      <c r="M13" s="1636"/>
      <c r="N13" s="1636"/>
      <c r="O13" s="1636"/>
      <c r="P13" s="1636"/>
      <c r="Q13" s="1636"/>
      <c r="R13" s="1636"/>
      <c r="S13" s="1636"/>
      <c r="T13" s="1636"/>
      <c r="U13" s="1636"/>
      <c r="V13" s="1636"/>
      <c r="W13" s="1636"/>
      <c r="X13" s="1636"/>
      <c r="Y13" s="1636"/>
      <c r="Z13" s="1636"/>
      <c r="AA13" s="1636"/>
      <c r="AB13" s="1636"/>
      <c r="AC13" s="1636"/>
      <c r="AD13" s="1636"/>
      <c r="AE13" s="1636"/>
      <c r="AF13" s="1636"/>
      <c r="AG13" s="1636"/>
    </row>
    <row r="14" spans="1:33" ht="13.5" customHeight="1">
      <c r="A14" s="1636"/>
      <c r="B14" s="1636"/>
      <c r="C14" s="1636"/>
      <c r="D14" s="1636"/>
      <c r="E14" s="1636"/>
      <c r="F14" s="1636"/>
      <c r="G14" s="1636"/>
      <c r="H14" s="1636"/>
      <c r="I14" s="1636"/>
      <c r="J14" s="1636"/>
      <c r="K14" s="1636"/>
      <c r="L14" s="1636"/>
      <c r="M14" s="1636"/>
      <c r="N14" s="1636"/>
      <c r="O14" s="1636"/>
      <c r="P14" s="1636"/>
      <c r="Q14" s="1636"/>
      <c r="R14" s="1636"/>
      <c r="S14" s="1636"/>
      <c r="T14" s="1636"/>
      <c r="U14" s="1636"/>
      <c r="V14" s="1636"/>
      <c r="W14" s="1636"/>
      <c r="X14" s="1636"/>
      <c r="Y14" s="1636"/>
      <c r="Z14" s="1636"/>
      <c r="AA14" s="1636"/>
      <c r="AB14" s="1636"/>
      <c r="AC14" s="1636"/>
      <c r="AD14" s="1636"/>
      <c r="AE14" s="1636"/>
      <c r="AF14" s="1636"/>
      <c r="AG14" s="1636"/>
    </row>
    <row r="15" spans="1:33" ht="13.5" customHeight="1">
      <c r="A15" s="1636"/>
      <c r="B15" s="1636"/>
      <c r="C15" s="1636"/>
      <c r="D15" s="1636"/>
      <c r="E15" s="1636"/>
      <c r="F15" s="1636"/>
      <c r="G15" s="1636"/>
      <c r="H15" s="1636"/>
      <c r="I15" s="1636"/>
      <c r="J15" s="1636"/>
      <c r="K15" s="1636"/>
      <c r="L15" s="1636"/>
      <c r="M15" s="1636"/>
      <c r="N15" s="1636"/>
      <c r="O15" s="1636"/>
      <c r="P15" s="1636"/>
      <c r="Q15" s="1636"/>
      <c r="R15" s="1636"/>
      <c r="S15" s="1636"/>
      <c r="T15" s="1636"/>
      <c r="U15" s="1636"/>
      <c r="V15" s="1636"/>
      <c r="W15" s="1636"/>
      <c r="X15" s="1636"/>
      <c r="Y15" s="1636"/>
      <c r="Z15" s="1636"/>
      <c r="AA15" s="1636"/>
      <c r="AB15" s="1636"/>
      <c r="AC15" s="1636"/>
      <c r="AD15" s="1636"/>
      <c r="AE15" s="1636"/>
      <c r="AF15" s="1636"/>
      <c r="AG15" s="1636"/>
    </row>
    <row r="17" spans="1:33" ht="13.5">
      <c r="A17" s="818" t="s">
        <v>444</v>
      </c>
      <c r="B17" s="818"/>
      <c r="C17" s="818"/>
      <c r="D17" s="818"/>
      <c r="E17" s="818"/>
      <c r="F17" s="818"/>
      <c r="G17" s="1621">
        <f>'入力シート'!C4</f>
        <v>0</v>
      </c>
      <c r="H17" s="1622"/>
      <c r="I17" s="1622"/>
      <c r="J17" s="1622"/>
      <c r="K17" s="1622"/>
      <c r="L17" s="1622"/>
      <c r="M17" s="1622"/>
      <c r="N17" s="1622"/>
      <c r="O17" s="1622"/>
      <c r="P17" s="1622"/>
      <c r="Q17" s="1622"/>
      <c r="R17" s="1622"/>
      <c r="S17" s="1622"/>
      <c r="T17" s="1622"/>
      <c r="U17" s="1622"/>
      <c r="V17" s="1622"/>
      <c r="W17" s="1622"/>
      <c r="X17" s="1622"/>
      <c r="Y17" s="1622"/>
      <c r="Z17" s="1622"/>
      <c r="AA17" s="1622"/>
      <c r="AB17" s="1622"/>
      <c r="AC17" s="1622"/>
      <c r="AD17" s="1622"/>
      <c r="AE17" s="1622"/>
      <c r="AF17" s="1622"/>
      <c r="AG17" s="1623"/>
    </row>
    <row r="18" spans="1:33" ht="13.5">
      <c r="A18" s="818"/>
      <c r="B18" s="818"/>
      <c r="C18" s="818"/>
      <c r="D18" s="818"/>
      <c r="E18" s="818"/>
      <c r="F18" s="818"/>
      <c r="G18" s="1624"/>
      <c r="H18" s="687"/>
      <c r="I18" s="687"/>
      <c r="J18" s="687"/>
      <c r="K18" s="687"/>
      <c r="L18" s="687"/>
      <c r="M18" s="687"/>
      <c r="N18" s="687"/>
      <c r="O18" s="687"/>
      <c r="P18" s="687"/>
      <c r="Q18" s="687"/>
      <c r="R18" s="687"/>
      <c r="S18" s="687"/>
      <c r="T18" s="687"/>
      <c r="U18" s="687"/>
      <c r="V18" s="687"/>
      <c r="W18" s="687"/>
      <c r="X18" s="687"/>
      <c r="Y18" s="687"/>
      <c r="Z18" s="687"/>
      <c r="AA18" s="687"/>
      <c r="AB18" s="687"/>
      <c r="AC18" s="687"/>
      <c r="AD18" s="687"/>
      <c r="AE18" s="687"/>
      <c r="AF18" s="687"/>
      <c r="AG18" s="1625"/>
    </row>
    <row r="19" spans="1:33" ht="13.5">
      <c r="A19" s="818" t="s">
        <v>690</v>
      </c>
      <c r="B19" s="818"/>
      <c r="C19" s="818"/>
      <c r="D19" s="818"/>
      <c r="E19" s="818"/>
      <c r="F19" s="818"/>
      <c r="G19" s="1626" t="s">
        <v>454</v>
      </c>
      <c r="H19" s="1626"/>
      <c r="I19" s="1626"/>
      <c r="J19" s="1626"/>
      <c r="K19" s="723"/>
      <c r="L19" s="1622">
        <f>'入力シート'!E7</f>
        <v>0</v>
      </c>
      <c r="M19" s="1622"/>
      <c r="N19" s="1622"/>
      <c r="O19" s="1622"/>
      <c r="P19" s="1622"/>
      <c r="Q19" s="1622"/>
      <c r="R19" s="1622"/>
      <c r="S19" s="1622"/>
      <c r="T19" s="1622"/>
      <c r="U19" s="1622"/>
      <c r="V19" s="1622"/>
      <c r="W19" s="1622"/>
      <c r="X19" s="1622"/>
      <c r="Y19" s="1622"/>
      <c r="Z19" s="1622"/>
      <c r="AA19" s="725" t="s">
        <v>177</v>
      </c>
      <c r="AB19" s="1626"/>
      <c r="AC19" s="1626"/>
      <c r="AD19" s="1626"/>
      <c r="AE19" s="1626"/>
      <c r="AF19" s="1626"/>
      <c r="AG19" s="1626"/>
    </row>
    <row r="20" spans="1:33" ht="13.5">
      <c r="A20" s="818"/>
      <c r="B20" s="818"/>
      <c r="C20" s="818"/>
      <c r="D20" s="818"/>
      <c r="E20" s="818"/>
      <c r="F20" s="818"/>
      <c r="G20" s="1626"/>
      <c r="H20" s="1626"/>
      <c r="I20" s="1626"/>
      <c r="J20" s="1626"/>
      <c r="K20" s="723"/>
      <c r="L20" s="687"/>
      <c r="M20" s="687"/>
      <c r="N20" s="687"/>
      <c r="O20" s="687"/>
      <c r="P20" s="687"/>
      <c r="Q20" s="687"/>
      <c r="R20" s="687"/>
      <c r="S20" s="687"/>
      <c r="T20" s="687"/>
      <c r="U20" s="687"/>
      <c r="V20" s="687"/>
      <c r="W20" s="687"/>
      <c r="X20" s="687"/>
      <c r="Y20" s="687"/>
      <c r="Z20" s="687"/>
      <c r="AA20" s="725"/>
      <c r="AB20" s="1626"/>
      <c r="AC20" s="1626"/>
      <c r="AD20" s="1626"/>
      <c r="AE20" s="1626"/>
      <c r="AF20" s="1626"/>
      <c r="AG20" s="1626"/>
    </row>
    <row r="21" spans="1:33" ht="13.5">
      <c r="A21" s="818" t="s">
        <v>98</v>
      </c>
      <c r="B21" s="818"/>
      <c r="C21" s="818"/>
      <c r="D21" s="818"/>
      <c r="E21" s="818"/>
      <c r="F21" s="818"/>
      <c r="G21" s="762" t="s">
        <v>297</v>
      </c>
      <c r="H21" s="691"/>
      <c r="I21" s="693">
        <f>'入力シート'!D9</f>
        <v>0</v>
      </c>
      <c r="J21" s="691"/>
      <c r="K21" s="692" t="s">
        <v>5</v>
      </c>
      <c r="L21" s="693">
        <f>'入力シート'!F9</f>
        <v>0</v>
      </c>
      <c r="M21" s="691"/>
      <c r="N21" s="692" t="s">
        <v>3</v>
      </c>
      <c r="O21" s="693">
        <f>'入力シート'!H9</f>
        <v>0</v>
      </c>
      <c r="P21" s="691"/>
      <c r="Q21" s="692" t="s">
        <v>180</v>
      </c>
      <c r="R21" s="692" t="s">
        <v>131</v>
      </c>
      <c r="S21" s="693" t="s">
        <v>297</v>
      </c>
      <c r="T21" s="691"/>
      <c r="U21" s="693">
        <f>'入力シート'!D10</f>
        <v>0</v>
      </c>
      <c r="V21" s="691"/>
      <c r="W21" s="692" t="s">
        <v>5</v>
      </c>
      <c r="X21" s="693">
        <f>'入力シート'!F10</f>
        <v>0</v>
      </c>
      <c r="Y21" s="691"/>
      <c r="Z21" s="692" t="s">
        <v>3</v>
      </c>
      <c r="AA21" s="693">
        <f>'入力シート'!H10</f>
        <v>0</v>
      </c>
      <c r="AB21" s="691"/>
      <c r="AC21" s="692" t="s">
        <v>180</v>
      </c>
      <c r="AD21" s="232"/>
      <c r="AE21" s="232"/>
      <c r="AF21" s="232"/>
      <c r="AG21" s="233"/>
    </row>
    <row r="22" spans="1:33" ht="13.5">
      <c r="A22" s="818"/>
      <c r="B22" s="818"/>
      <c r="C22" s="818"/>
      <c r="D22" s="818"/>
      <c r="E22" s="818"/>
      <c r="F22" s="818"/>
      <c r="G22" s="762"/>
      <c r="H22" s="691"/>
      <c r="I22" s="693"/>
      <c r="J22" s="691"/>
      <c r="K22" s="692"/>
      <c r="L22" s="693"/>
      <c r="M22" s="691"/>
      <c r="N22" s="692"/>
      <c r="O22" s="693"/>
      <c r="P22" s="691"/>
      <c r="Q22" s="692"/>
      <c r="R22" s="692"/>
      <c r="S22" s="693"/>
      <c r="T22" s="691"/>
      <c r="U22" s="693"/>
      <c r="V22" s="691"/>
      <c r="W22" s="692"/>
      <c r="X22" s="693"/>
      <c r="Y22" s="691"/>
      <c r="Z22" s="692"/>
      <c r="AA22" s="693"/>
      <c r="AB22" s="691"/>
      <c r="AC22" s="692"/>
      <c r="AD22" s="237"/>
      <c r="AE22" s="237"/>
      <c r="AF22" s="237"/>
      <c r="AG22" s="238"/>
    </row>
    <row r="23" spans="1:33" ht="13.5">
      <c r="A23" s="818" t="s">
        <v>691</v>
      </c>
      <c r="B23" s="818"/>
      <c r="C23" s="818"/>
      <c r="D23" s="818"/>
      <c r="E23" s="818"/>
      <c r="F23" s="818"/>
      <c r="G23" s="773"/>
      <c r="H23" s="773"/>
      <c r="I23" s="773"/>
      <c r="J23" s="773"/>
      <c r="K23" s="773"/>
      <c r="L23" s="773"/>
      <c r="M23" s="773"/>
      <c r="N23" s="773"/>
      <c r="O23" s="773"/>
      <c r="P23" s="773"/>
      <c r="Q23" s="762" t="s">
        <v>701</v>
      </c>
      <c r="R23" s="762"/>
      <c r="S23" s="762"/>
      <c r="T23" s="762"/>
      <c r="U23" s="762"/>
      <c r="V23" s="762"/>
      <c r="W23" s="762">
        <f>'入力シート'!C24</f>
        <v>0</v>
      </c>
      <c r="X23" s="762"/>
      <c r="Y23" s="762"/>
      <c r="Z23" s="762"/>
      <c r="AA23" s="762"/>
      <c r="AB23" s="762"/>
      <c r="AC23" s="762"/>
      <c r="AD23" s="762"/>
      <c r="AE23" s="762"/>
      <c r="AF23" s="762"/>
      <c r="AG23" s="762"/>
    </row>
    <row r="24" spans="1:33" ht="13.5">
      <c r="A24" s="818"/>
      <c r="B24" s="818"/>
      <c r="C24" s="818"/>
      <c r="D24" s="818"/>
      <c r="E24" s="818"/>
      <c r="F24" s="818"/>
      <c r="G24" s="773"/>
      <c r="H24" s="773"/>
      <c r="I24" s="773"/>
      <c r="J24" s="773"/>
      <c r="K24" s="773"/>
      <c r="L24" s="773"/>
      <c r="M24" s="773"/>
      <c r="N24" s="773"/>
      <c r="O24" s="773"/>
      <c r="P24" s="773"/>
      <c r="Q24" s="762"/>
      <c r="R24" s="762"/>
      <c r="S24" s="762"/>
      <c r="T24" s="762"/>
      <c r="U24" s="762"/>
      <c r="V24" s="762"/>
      <c r="W24" s="762"/>
      <c r="X24" s="762"/>
      <c r="Y24" s="762"/>
      <c r="Z24" s="762"/>
      <c r="AA24" s="762"/>
      <c r="AB24" s="762"/>
      <c r="AC24" s="762"/>
      <c r="AD24" s="762"/>
      <c r="AE24" s="762"/>
      <c r="AF24" s="762"/>
      <c r="AG24" s="762"/>
    </row>
    <row r="25" spans="1:33" ht="13.5">
      <c r="A25" s="818" t="s">
        <v>700</v>
      </c>
      <c r="B25" s="818"/>
      <c r="C25" s="818"/>
      <c r="D25" s="818"/>
      <c r="E25" s="818"/>
      <c r="F25" s="818"/>
      <c r="G25" s="773"/>
      <c r="H25" s="773"/>
      <c r="I25" s="773"/>
      <c r="J25" s="773"/>
      <c r="K25" s="773"/>
      <c r="L25" s="773"/>
      <c r="M25" s="773"/>
      <c r="N25" s="773"/>
      <c r="O25" s="773"/>
      <c r="P25" s="773"/>
      <c r="Q25" s="762" t="s">
        <v>417</v>
      </c>
      <c r="R25" s="762"/>
      <c r="S25" s="762"/>
      <c r="T25" s="762"/>
      <c r="U25" s="762"/>
      <c r="V25" s="762"/>
      <c r="W25" s="762">
        <f>'入力シート'!C16</f>
        <v>0</v>
      </c>
      <c r="X25" s="762"/>
      <c r="Y25" s="762"/>
      <c r="Z25" s="762"/>
      <c r="AA25" s="762"/>
      <c r="AB25" s="762"/>
      <c r="AC25" s="762"/>
      <c r="AD25" s="762"/>
      <c r="AE25" s="762"/>
      <c r="AF25" s="762"/>
      <c r="AG25" s="762"/>
    </row>
    <row r="26" spans="1:33" ht="13.5">
      <c r="A26" s="818"/>
      <c r="B26" s="818"/>
      <c r="C26" s="818"/>
      <c r="D26" s="818"/>
      <c r="E26" s="818"/>
      <c r="F26" s="818"/>
      <c r="G26" s="773"/>
      <c r="H26" s="773"/>
      <c r="I26" s="773"/>
      <c r="J26" s="773"/>
      <c r="K26" s="773"/>
      <c r="L26" s="773"/>
      <c r="M26" s="773"/>
      <c r="N26" s="773"/>
      <c r="O26" s="773"/>
      <c r="P26" s="773"/>
      <c r="Q26" s="762"/>
      <c r="R26" s="762"/>
      <c r="S26" s="762"/>
      <c r="T26" s="762"/>
      <c r="U26" s="762"/>
      <c r="V26" s="762"/>
      <c r="W26" s="762"/>
      <c r="X26" s="762"/>
      <c r="Y26" s="762"/>
      <c r="Z26" s="762"/>
      <c r="AA26" s="762"/>
      <c r="AB26" s="762"/>
      <c r="AC26" s="762"/>
      <c r="AD26" s="762"/>
      <c r="AE26" s="762"/>
      <c r="AF26" s="762"/>
      <c r="AG26" s="762"/>
    </row>
    <row r="28" spans="1:33" ht="13.5" customHeight="1">
      <c r="A28" s="818" t="s">
        <v>695</v>
      </c>
      <c r="B28" s="818"/>
      <c r="C28" s="818"/>
      <c r="D28" s="818"/>
      <c r="E28" s="818"/>
      <c r="F28" s="818"/>
      <c r="G28" s="1631" t="s">
        <v>693</v>
      </c>
      <c r="H28" s="818"/>
      <c r="I28" s="818"/>
      <c r="J28" s="818"/>
      <c r="K28" s="1631" t="s">
        <v>694</v>
      </c>
      <c r="L28" s="818"/>
      <c r="M28" s="818"/>
      <c r="N28" s="818"/>
      <c r="O28" s="1631" t="s">
        <v>696</v>
      </c>
      <c r="P28" s="818"/>
      <c r="Q28" s="818"/>
      <c r="R28" s="818"/>
      <c r="S28" s="818" t="s">
        <v>697</v>
      </c>
      <c r="T28" s="818"/>
      <c r="U28" s="818"/>
      <c r="V28" s="1642" t="s">
        <v>699</v>
      </c>
      <c r="W28" s="1643"/>
      <c r="X28" s="1643"/>
      <c r="Y28" s="1643"/>
      <c r="Z28" s="1643"/>
      <c r="AA28" s="1643"/>
      <c r="AB28" s="1643"/>
      <c r="AC28" s="1644"/>
      <c r="AD28" s="818" t="s">
        <v>698</v>
      </c>
      <c r="AE28" s="818"/>
      <c r="AF28" s="818"/>
      <c r="AG28" s="818"/>
    </row>
    <row r="29" spans="1:33" ht="13.5">
      <c r="A29" s="818"/>
      <c r="B29" s="818"/>
      <c r="C29" s="818"/>
      <c r="D29" s="818"/>
      <c r="E29" s="818"/>
      <c r="F29" s="818"/>
      <c r="G29" s="818"/>
      <c r="H29" s="818"/>
      <c r="I29" s="818"/>
      <c r="J29" s="818"/>
      <c r="K29" s="818"/>
      <c r="L29" s="818"/>
      <c r="M29" s="818"/>
      <c r="N29" s="818"/>
      <c r="O29" s="818"/>
      <c r="P29" s="818"/>
      <c r="Q29" s="818"/>
      <c r="R29" s="818"/>
      <c r="S29" s="818"/>
      <c r="T29" s="818"/>
      <c r="U29" s="818"/>
      <c r="V29" s="1645"/>
      <c r="W29" s="1646"/>
      <c r="X29" s="1646"/>
      <c r="Y29" s="1646"/>
      <c r="Z29" s="1646"/>
      <c r="AA29" s="1646"/>
      <c r="AB29" s="1646"/>
      <c r="AC29" s="1647"/>
      <c r="AD29" s="818"/>
      <c r="AE29" s="818"/>
      <c r="AF29" s="818"/>
      <c r="AG29" s="818"/>
    </row>
    <row r="30" spans="1:33" ht="19.5" customHeight="1">
      <c r="A30" s="1627"/>
      <c r="B30" s="1627"/>
      <c r="C30" s="1627"/>
      <c r="D30" s="1627"/>
      <c r="E30" s="1627"/>
      <c r="F30" s="1627"/>
      <c r="G30" s="1627"/>
      <c r="H30" s="1627"/>
      <c r="I30" s="1627"/>
      <c r="J30" s="1627"/>
      <c r="K30" s="1627"/>
      <c r="L30" s="1627"/>
      <c r="M30" s="1627"/>
      <c r="N30" s="1627"/>
      <c r="O30" s="1627"/>
      <c r="P30" s="1627"/>
      <c r="Q30" s="1627"/>
      <c r="R30" s="1627"/>
      <c r="S30" s="1627"/>
      <c r="T30" s="1627"/>
      <c r="U30" s="1627"/>
      <c r="V30" s="1628"/>
      <c r="W30" s="1629"/>
      <c r="X30" s="1629"/>
      <c r="Y30" s="1630"/>
      <c r="Z30" s="1628"/>
      <c r="AA30" s="1629"/>
      <c r="AB30" s="1629"/>
      <c r="AC30" s="1630"/>
      <c r="AD30" s="1627"/>
      <c r="AE30" s="1627"/>
      <c r="AF30" s="1627"/>
      <c r="AG30" s="1627"/>
    </row>
    <row r="31" spans="1:33" ht="19.5" customHeight="1">
      <c r="A31" s="1627"/>
      <c r="B31" s="1627"/>
      <c r="C31" s="1627"/>
      <c r="D31" s="1627"/>
      <c r="E31" s="1627"/>
      <c r="F31" s="1627"/>
      <c r="G31" s="1627"/>
      <c r="H31" s="1627"/>
      <c r="I31" s="1627"/>
      <c r="J31" s="1627"/>
      <c r="K31" s="1627"/>
      <c r="L31" s="1627"/>
      <c r="M31" s="1627"/>
      <c r="N31" s="1627"/>
      <c r="O31" s="1627"/>
      <c r="P31" s="1627"/>
      <c r="Q31" s="1627"/>
      <c r="R31" s="1627"/>
      <c r="S31" s="1627"/>
      <c r="T31" s="1627"/>
      <c r="U31" s="1627"/>
      <c r="V31" s="1628"/>
      <c r="W31" s="1629"/>
      <c r="X31" s="1629"/>
      <c r="Y31" s="1630"/>
      <c r="Z31" s="1628"/>
      <c r="AA31" s="1629"/>
      <c r="AB31" s="1629"/>
      <c r="AC31" s="1630"/>
      <c r="AD31" s="1627"/>
      <c r="AE31" s="1627"/>
      <c r="AF31" s="1627"/>
      <c r="AG31" s="1627"/>
    </row>
    <row r="32" spans="1:33" ht="19.5" customHeight="1">
      <c r="A32" s="1627"/>
      <c r="B32" s="1627"/>
      <c r="C32" s="1627"/>
      <c r="D32" s="1627"/>
      <c r="E32" s="1627"/>
      <c r="F32" s="1627"/>
      <c r="G32" s="1627"/>
      <c r="H32" s="1627"/>
      <c r="I32" s="1627"/>
      <c r="J32" s="1627"/>
      <c r="K32" s="1627"/>
      <c r="L32" s="1627"/>
      <c r="M32" s="1627"/>
      <c r="N32" s="1627"/>
      <c r="O32" s="1627"/>
      <c r="P32" s="1627"/>
      <c r="Q32" s="1627"/>
      <c r="R32" s="1627"/>
      <c r="S32" s="1627"/>
      <c r="T32" s="1627"/>
      <c r="U32" s="1627"/>
      <c r="V32" s="1628"/>
      <c r="W32" s="1629"/>
      <c r="X32" s="1629"/>
      <c r="Y32" s="1630"/>
      <c r="Z32" s="1628"/>
      <c r="AA32" s="1629"/>
      <c r="AB32" s="1629"/>
      <c r="AC32" s="1630"/>
      <c r="AD32" s="1627"/>
      <c r="AE32" s="1627"/>
      <c r="AF32" s="1627"/>
      <c r="AG32" s="1627"/>
    </row>
    <row r="33" spans="1:33" ht="19.5" customHeight="1">
      <c r="A33" s="1627"/>
      <c r="B33" s="1627"/>
      <c r="C33" s="1627"/>
      <c r="D33" s="1627"/>
      <c r="E33" s="1627"/>
      <c r="F33" s="1627"/>
      <c r="G33" s="1627"/>
      <c r="H33" s="1627"/>
      <c r="I33" s="1627"/>
      <c r="J33" s="1627"/>
      <c r="K33" s="1627"/>
      <c r="L33" s="1627"/>
      <c r="M33" s="1627"/>
      <c r="N33" s="1627"/>
      <c r="O33" s="1627"/>
      <c r="P33" s="1627"/>
      <c r="Q33" s="1627"/>
      <c r="R33" s="1627"/>
      <c r="S33" s="1627"/>
      <c r="T33" s="1627"/>
      <c r="U33" s="1627"/>
      <c r="V33" s="1628"/>
      <c r="W33" s="1629"/>
      <c r="X33" s="1629"/>
      <c r="Y33" s="1630"/>
      <c r="Z33" s="1628"/>
      <c r="AA33" s="1629"/>
      <c r="AB33" s="1629"/>
      <c r="AC33" s="1630"/>
      <c r="AD33" s="1627"/>
      <c r="AE33" s="1627"/>
      <c r="AF33" s="1627"/>
      <c r="AG33" s="1627"/>
    </row>
    <row r="34" spans="1:33" ht="19.5" customHeight="1">
      <c r="A34" s="1627"/>
      <c r="B34" s="1627"/>
      <c r="C34" s="1627"/>
      <c r="D34" s="1627"/>
      <c r="E34" s="1627"/>
      <c r="F34" s="1627"/>
      <c r="G34" s="1627"/>
      <c r="H34" s="1627"/>
      <c r="I34" s="1627"/>
      <c r="J34" s="1627"/>
      <c r="K34" s="1627"/>
      <c r="L34" s="1627"/>
      <c r="M34" s="1627"/>
      <c r="N34" s="1627"/>
      <c r="O34" s="1627"/>
      <c r="P34" s="1627"/>
      <c r="Q34" s="1627"/>
      <c r="R34" s="1627"/>
      <c r="S34" s="1627"/>
      <c r="T34" s="1627"/>
      <c r="U34" s="1627"/>
      <c r="V34" s="1628"/>
      <c r="W34" s="1629"/>
      <c r="X34" s="1629"/>
      <c r="Y34" s="1630"/>
      <c r="Z34" s="1628"/>
      <c r="AA34" s="1629"/>
      <c r="AB34" s="1629"/>
      <c r="AC34" s="1630"/>
      <c r="AD34" s="1627"/>
      <c r="AE34" s="1627"/>
      <c r="AF34" s="1627"/>
      <c r="AG34" s="1627"/>
    </row>
    <row r="35" ht="18" customHeight="1"/>
    <row r="36" spans="1:33" ht="13.5">
      <c r="A36" s="1632" t="s">
        <v>703</v>
      </c>
      <c r="B36" s="1633"/>
      <c r="C36" s="1633"/>
      <c r="D36" s="1633"/>
      <c r="E36" s="1633"/>
      <c r="F36" s="1633"/>
      <c r="G36" s="1633"/>
      <c r="H36" s="1633"/>
      <c r="I36" s="1633"/>
      <c r="J36" s="1633"/>
      <c r="K36" s="1633"/>
      <c r="L36" s="1633"/>
      <c r="M36" s="1633"/>
      <c r="N36" s="1633"/>
      <c r="O36" s="1633"/>
      <c r="P36" s="1633"/>
      <c r="Q36" s="1633"/>
      <c r="R36" s="1633"/>
      <c r="S36" s="1633"/>
      <c r="T36" s="1633"/>
      <c r="U36" s="1633"/>
      <c r="V36" s="1633"/>
      <c r="W36" s="1633"/>
      <c r="X36" s="1633"/>
      <c r="Y36" s="1633"/>
      <c r="Z36" s="1633"/>
      <c r="AA36" s="1633"/>
      <c r="AB36" s="1633"/>
      <c r="AC36" s="1633"/>
      <c r="AD36" s="1633"/>
      <c r="AE36" s="1633"/>
      <c r="AF36" s="1633"/>
      <c r="AG36" s="1634"/>
    </row>
    <row r="37" spans="1:33" ht="13.5">
      <c r="A37" s="818" t="s">
        <v>702</v>
      </c>
      <c r="B37" s="818"/>
      <c r="C37" s="818"/>
      <c r="D37" s="818"/>
      <c r="E37" s="818"/>
      <c r="F37" s="818"/>
      <c r="G37" s="818" t="s">
        <v>704</v>
      </c>
      <c r="H37" s="818"/>
      <c r="I37" s="818"/>
      <c r="J37" s="818"/>
      <c r="K37" s="818"/>
      <c r="L37" s="818"/>
      <c r="M37" s="818"/>
      <c r="N37" s="818"/>
      <c r="O37" s="818"/>
      <c r="P37" s="818"/>
      <c r="Q37" s="818"/>
      <c r="R37" s="1640"/>
      <c r="S37" s="1641" t="s">
        <v>705</v>
      </c>
      <c r="T37" s="1633"/>
      <c r="U37" s="1633"/>
      <c r="V37" s="1633"/>
      <c r="W37" s="1633"/>
      <c r="X37" s="1633"/>
      <c r="Y37" s="1633"/>
      <c r="Z37" s="1633"/>
      <c r="AA37" s="1633"/>
      <c r="AB37" s="1633"/>
      <c r="AC37" s="1634"/>
      <c r="AD37" s="818" t="s">
        <v>460</v>
      </c>
      <c r="AE37" s="818"/>
      <c r="AF37" s="818"/>
      <c r="AG37" s="818"/>
    </row>
    <row r="38" spans="1:33" ht="13.5" customHeight="1">
      <c r="A38" s="818"/>
      <c r="B38" s="818"/>
      <c r="C38" s="818"/>
      <c r="D38" s="818"/>
      <c r="E38" s="818"/>
      <c r="F38" s="818"/>
      <c r="G38" s="1631" t="s">
        <v>706</v>
      </c>
      <c r="H38" s="1631"/>
      <c r="I38" s="1631"/>
      <c r="J38" s="1631"/>
      <c r="K38" s="1631" t="s">
        <v>707</v>
      </c>
      <c r="L38" s="1631"/>
      <c r="M38" s="1631"/>
      <c r="N38" s="1631"/>
      <c r="O38" s="1631" t="s">
        <v>708</v>
      </c>
      <c r="P38" s="1631"/>
      <c r="Q38" s="1631"/>
      <c r="R38" s="1637"/>
      <c r="S38" s="1638" t="s">
        <v>706</v>
      </c>
      <c r="T38" s="1631"/>
      <c r="U38" s="1631"/>
      <c r="V38" s="890" t="s">
        <v>707</v>
      </c>
      <c r="W38" s="891"/>
      <c r="X38" s="891"/>
      <c r="Y38" s="892"/>
      <c r="Z38" s="890" t="s">
        <v>708</v>
      </c>
      <c r="AA38" s="891"/>
      <c r="AB38" s="891"/>
      <c r="AC38" s="892"/>
      <c r="AD38" s="818"/>
      <c r="AE38" s="818"/>
      <c r="AF38" s="818"/>
      <c r="AG38" s="818"/>
    </row>
    <row r="39" spans="1:33" ht="13.5">
      <c r="A39" s="818"/>
      <c r="B39" s="818"/>
      <c r="C39" s="818"/>
      <c r="D39" s="818"/>
      <c r="E39" s="818"/>
      <c r="F39" s="818"/>
      <c r="G39" s="1631"/>
      <c r="H39" s="1631"/>
      <c r="I39" s="1631"/>
      <c r="J39" s="1631"/>
      <c r="K39" s="1631"/>
      <c r="L39" s="1631"/>
      <c r="M39" s="1631"/>
      <c r="N39" s="1631"/>
      <c r="O39" s="1631"/>
      <c r="P39" s="1631"/>
      <c r="Q39" s="1631"/>
      <c r="R39" s="1637"/>
      <c r="S39" s="1638"/>
      <c r="T39" s="1631"/>
      <c r="U39" s="1631"/>
      <c r="V39" s="893"/>
      <c r="W39" s="894"/>
      <c r="X39" s="894"/>
      <c r="Y39" s="895"/>
      <c r="Z39" s="893"/>
      <c r="AA39" s="894"/>
      <c r="AB39" s="894"/>
      <c r="AC39" s="895"/>
      <c r="AD39" s="818"/>
      <c r="AE39" s="818"/>
      <c r="AF39" s="818"/>
      <c r="AG39" s="818"/>
    </row>
    <row r="40" spans="1:33" ht="13.5">
      <c r="A40" s="818"/>
      <c r="B40" s="818"/>
      <c r="C40" s="818"/>
      <c r="D40" s="818"/>
      <c r="E40" s="818"/>
      <c r="F40" s="818"/>
      <c r="G40" s="1631"/>
      <c r="H40" s="1631"/>
      <c r="I40" s="1631"/>
      <c r="J40" s="1631"/>
      <c r="K40" s="1631"/>
      <c r="L40" s="1631"/>
      <c r="M40" s="1631"/>
      <c r="N40" s="1631"/>
      <c r="O40" s="1631"/>
      <c r="P40" s="1631"/>
      <c r="Q40" s="1631"/>
      <c r="R40" s="1637"/>
      <c r="S40" s="1638"/>
      <c r="T40" s="1631"/>
      <c r="U40" s="1631"/>
      <c r="V40" s="896"/>
      <c r="W40" s="897"/>
      <c r="X40" s="897"/>
      <c r="Y40" s="898"/>
      <c r="Z40" s="896"/>
      <c r="AA40" s="897"/>
      <c r="AB40" s="897"/>
      <c r="AC40" s="898"/>
      <c r="AD40" s="818"/>
      <c r="AE40" s="818"/>
      <c r="AF40" s="818"/>
      <c r="AG40" s="818"/>
    </row>
    <row r="41" spans="1:33" ht="19.5" customHeight="1">
      <c r="A41" s="1627"/>
      <c r="B41" s="1627"/>
      <c r="C41" s="1627"/>
      <c r="D41" s="1627"/>
      <c r="E41" s="1627"/>
      <c r="F41" s="1627"/>
      <c r="G41" s="1627"/>
      <c r="H41" s="1627"/>
      <c r="I41" s="1627"/>
      <c r="J41" s="1627"/>
      <c r="K41" s="1627"/>
      <c r="L41" s="1627"/>
      <c r="M41" s="1627"/>
      <c r="N41" s="1627"/>
      <c r="O41" s="1627"/>
      <c r="P41" s="1627"/>
      <c r="Q41" s="1627"/>
      <c r="R41" s="1635"/>
      <c r="S41" s="1630"/>
      <c r="T41" s="1627"/>
      <c r="U41" s="1627"/>
      <c r="V41" s="1628"/>
      <c r="W41" s="1629"/>
      <c r="X41" s="1629"/>
      <c r="Y41" s="1630"/>
      <c r="Z41" s="1627"/>
      <c r="AA41" s="1627"/>
      <c r="AB41" s="1627"/>
      <c r="AC41" s="1627"/>
      <c r="AD41" s="1627"/>
      <c r="AE41" s="1627"/>
      <c r="AF41" s="1627"/>
      <c r="AG41" s="1627"/>
    </row>
    <row r="42" spans="1:33" ht="19.5" customHeight="1">
      <c r="A42" s="1627"/>
      <c r="B42" s="1627"/>
      <c r="C42" s="1627"/>
      <c r="D42" s="1627"/>
      <c r="E42" s="1627"/>
      <c r="F42" s="1627"/>
      <c r="G42" s="1627"/>
      <c r="H42" s="1627"/>
      <c r="I42" s="1627"/>
      <c r="J42" s="1627"/>
      <c r="K42" s="1627"/>
      <c r="L42" s="1627"/>
      <c r="M42" s="1627"/>
      <c r="N42" s="1627"/>
      <c r="O42" s="1627"/>
      <c r="P42" s="1627"/>
      <c r="Q42" s="1627"/>
      <c r="R42" s="1635"/>
      <c r="S42" s="1630"/>
      <c r="T42" s="1627"/>
      <c r="U42" s="1627"/>
      <c r="V42" s="1628"/>
      <c r="W42" s="1629"/>
      <c r="X42" s="1629"/>
      <c r="Y42" s="1630"/>
      <c r="Z42" s="1627"/>
      <c r="AA42" s="1627"/>
      <c r="AB42" s="1627"/>
      <c r="AC42" s="1627"/>
      <c r="AD42" s="1627"/>
      <c r="AE42" s="1627"/>
      <c r="AF42" s="1627"/>
      <c r="AG42" s="1627"/>
    </row>
    <row r="43" spans="1:33" ht="19.5" customHeight="1">
      <c r="A43" s="1627"/>
      <c r="B43" s="1627"/>
      <c r="C43" s="1627"/>
      <c r="D43" s="1627"/>
      <c r="E43" s="1627"/>
      <c r="F43" s="1627"/>
      <c r="G43" s="1627"/>
      <c r="H43" s="1627"/>
      <c r="I43" s="1627"/>
      <c r="J43" s="1627"/>
      <c r="K43" s="1627"/>
      <c r="L43" s="1627"/>
      <c r="M43" s="1627"/>
      <c r="N43" s="1627"/>
      <c r="O43" s="1627"/>
      <c r="P43" s="1627"/>
      <c r="Q43" s="1627"/>
      <c r="R43" s="1635"/>
      <c r="S43" s="1630"/>
      <c r="T43" s="1627"/>
      <c r="U43" s="1627"/>
      <c r="V43" s="1628"/>
      <c r="W43" s="1629"/>
      <c r="X43" s="1629"/>
      <c r="Y43" s="1630"/>
      <c r="Z43" s="1627"/>
      <c r="AA43" s="1627"/>
      <c r="AB43" s="1627"/>
      <c r="AC43" s="1627"/>
      <c r="AD43" s="1627"/>
      <c r="AE43" s="1627"/>
      <c r="AF43" s="1627"/>
      <c r="AG43" s="1627"/>
    </row>
    <row r="44" spans="1:33" ht="19.5" customHeight="1">
      <c r="A44" s="1627"/>
      <c r="B44" s="1627"/>
      <c r="C44" s="1627"/>
      <c r="D44" s="1627"/>
      <c r="E44" s="1627"/>
      <c r="F44" s="1627"/>
      <c r="G44" s="1627"/>
      <c r="H44" s="1627"/>
      <c r="I44" s="1627"/>
      <c r="J44" s="1627"/>
      <c r="K44" s="1627"/>
      <c r="L44" s="1627"/>
      <c r="M44" s="1627"/>
      <c r="N44" s="1627"/>
      <c r="O44" s="1627"/>
      <c r="P44" s="1627"/>
      <c r="Q44" s="1627"/>
      <c r="R44" s="1635"/>
      <c r="S44" s="1630"/>
      <c r="T44" s="1627"/>
      <c r="U44" s="1627"/>
      <c r="V44" s="1628"/>
      <c r="W44" s="1629"/>
      <c r="X44" s="1629"/>
      <c r="Y44" s="1630"/>
      <c r="Z44" s="1627"/>
      <c r="AA44" s="1627"/>
      <c r="AB44" s="1627"/>
      <c r="AC44" s="1627"/>
      <c r="AD44" s="1627"/>
      <c r="AE44" s="1627"/>
      <c r="AF44" s="1627"/>
      <c r="AG44" s="1627"/>
    </row>
    <row r="45" spans="1:33" ht="19.5" customHeight="1">
      <c r="A45" s="1627"/>
      <c r="B45" s="1627"/>
      <c r="C45" s="1627"/>
      <c r="D45" s="1627"/>
      <c r="E45" s="1627"/>
      <c r="F45" s="1627"/>
      <c r="G45" s="1627"/>
      <c r="H45" s="1627"/>
      <c r="I45" s="1627"/>
      <c r="J45" s="1627"/>
      <c r="K45" s="1627"/>
      <c r="L45" s="1627"/>
      <c r="M45" s="1627"/>
      <c r="N45" s="1627"/>
      <c r="O45" s="1627"/>
      <c r="P45" s="1627"/>
      <c r="Q45" s="1627"/>
      <c r="R45" s="1635"/>
      <c r="S45" s="1630"/>
      <c r="T45" s="1627"/>
      <c r="U45" s="1627"/>
      <c r="V45" s="1628"/>
      <c r="W45" s="1629"/>
      <c r="X45" s="1629"/>
      <c r="Y45" s="1630"/>
      <c r="Z45" s="1627"/>
      <c r="AA45" s="1627"/>
      <c r="AB45" s="1627"/>
      <c r="AC45" s="1627"/>
      <c r="AD45" s="1627"/>
      <c r="AE45" s="1627"/>
      <c r="AF45" s="1627"/>
      <c r="AG45" s="1627"/>
    </row>
    <row r="47" spans="1:29" ht="13.5">
      <c r="A47" s="1632" t="s">
        <v>709</v>
      </c>
      <c r="B47" s="1633"/>
      <c r="C47" s="1633"/>
      <c r="D47" s="1633"/>
      <c r="E47" s="1633"/>
      <c r="F47" s="1633"/>
      <c r="G47" s="1633"/>
      <c r="H47" s="1633"/>
      <c r="I47" s="1633"/>
      <c r="J47" s="1633"/>
      <c r="K47" s="1633"/>
      <c r="L47" s="1633"/>
      <c r="M47" s="1633"/>
      <c r="N47" s="1633"/>
      <c r="O47" s="1633"/>
      <c r="P47" s="1633"/>
      <c r="Q47" s="1633"/>
      <c r="R47" s="1633"/>
      <c r="S47" s="1633"/>
      <c r="T47" s="1633"/>
      <c r="U47" s="1633"/>
      <c r="V47" s="1633"/>
      <c r="W47" s="1633"/>
      <c r="X47" s="1633"/>
      <c r="Y47" s="1633"/>
      <c r="Z47" s="1633"/>
      <c r="AA47" s="1633"/>
      <c r="AB47" s="1633"/>
      <c r="AC47" s="1634"/>
    </row>
    <row r="48" spans="1:29" ht="13.5" customHeight="1">
      <c r="A48" s="1631" t="s">
        <v>702</v>
      </c>
      <c r="B48" s="1631"/>
      <c r="C48" s="1631"/>
      <c r="D48" s="1631"/>
      <c r="E48" s="1631"/>
      <c r="F48" s="1631"/>
      <c r="G48" s="1631" t="s">
        <v>706</v>
      </c>
      <c r="H48" s="1631"/>
      <c r="I48" s="1631"/>
      <c r="J48" s="1631"/>
      <c r="K48" s="1631" t="s">
        <v>707</v>
      </c>
      <c r="L48" s="1631"/>
      <c r="M48" s="1631"/>
      <c r="N48" s="1631"/>
      <c r="O48" s="1631" t="s">
        <v>710</v>
      </c>
      <c r="P48" s="1631"/>
      <c r="Q48" s="1631"/>
      <c r="R48" s="1631"/>
      <c r="S48" s="890" t="s">
        <v>711</v>
      </c>
      <c r="T48" s="891"/>
      <c r="U48" s="891"/>
      <c r="V48" s="891"/>
      <c r="W48" s="892"/>
      <c r="X48" s="1631" t="s">
        <v>712</v>
      </c>
      <c r="Y48" s="1631"/>
      <c r="Z48" s="1631"/>
      <c r="AA48" s="1631"/>
      <c r="AB48" s="1631"/>
      <c r="AC48" s="1631"/>
    </row>
    <row r="49" spans="1:29" ht="13.5">
      <c r="A49" s="1631"/>
      <c r="B49" s="1631"/>
      <c r="C49" s="1631"/>
      <c r="D49" s="1631"/>
      <c r="E49" s="1631"/>
      <c r="F49" s="1631"/>
      <c r="G49" s="1631"/>
      <c r="H49" s="1631"/>
      <c r="I49" s="1631"/>
      <c r="J49" s="1631"/>
      <c r="K49" s="1631"/>
      <c r="L49" s="1631"/>
      <c r="M49" s="1631"/>
      <c r="N49" s="1631"/>
      <c r="O49" s="1631"/>
      <c r="P49" s="1631"/>
      <c r="Q49" s="1631"/>
      <c r="R49" s="1631"/>
      <c r="S49" s="893"/>
      <c r="T49" s="894"/>
      <c r="U49" s="894"/>
      <c r="V49" s="894"/>
      <c r="W49" s="895"/>
      <c r="X49" s="1631"/>
      <c r="Y49" s="1631"/>
      <c r="Z49" s="1631"/>
      <c r="AA49" s="1631"/>
      <c r="AB49" s="1631"/>
      <c r="AC49" s="1631"/>
    </row>
    <row r="50" spans="1:29" ht="13.5">
      <c r="A50" s="1631"/>
      <c r="B50" s="1631"/>
      <c r="C50" s="1631"/>
      <c r="D50" s="1631"/>
      <c r="E50" s="1631"/>
      <c r="F50" s="1631"/>
      <c r="G50" s="1631"/>
      <c r="H50" s="1631"/>
      <c r="I50" s="1631"/>
      <c r="J50" s="1631"/>
      <c r="K50" s="1631"/>
      <c r="L50" s="1631"/>
      <c r="M50" s="1631"/>
      <c r="N50" s="1631"/>
      <c r="O50" s="1631"/>
      <c r="P50" s="1631"/>
      <c r="Q50" s="1631"/>
      <c r="R50" s="1631"/>
      <c r="S50" s="896"/>
      <c r="T50" s="897"/>
      <c r="U50" s="897"/>
      <c r="V50" s="897"/>
      <c r="W50" s="898"/>
      <c r="X50" s="1631"/>
      <c r="Y50" s="1631"/>
      <c r="Z50" s="1631"/>
      <c r="AA50" s="1631"/>
      <c r="AB50" s="1631"/>
      <c r="AC50" s="1631"/>
    </row>
    <row r="51" spans="1:29" ht="19.5" customHeight="1">
      <c r="A51" s="1627"/>
      <c r="B51" s="1627"/>
      <c r="C51" s="1627"/>
      <c r="D51" s="1627"/>
      <c r="E51" s="1627"/>
      <c r="F51" s="1627"/>
      <c r="G51" s="1627"/>
      <c r="H51" s="1627"/>
      <c r="I51" s="1627"/>
      <c r="J51" s="1627"/>
      <c r="K51" s="1627"/>
      <c r="L51" s="1627"/>
      <c r="M51" s="1627"/>
      <c r="N51" s="1627"/>
      <c r="O51" s="1627"/>
      <c r="P51" s="1627"/>
      <c r="Q51" s="1627"/>
      <c r="R51" s="1627"/>
      <c r="S51" s="1628"/>
      <c r="T51" s="1629"/>
      <c r="U51" s="1629"/>
      <c r="V51" s="1629"/>
      <c r="W51" s="1630"/>
      <c r="X51" s="1627"/>
      <c r="Y51" s="1627"/>
      <c r="Z51" s="1627"/>
      <c r="AA51" s="1627"/>
      <c r="AB51" s="1627"/>
      <c r="AC51" s="1627"/>
    </row>
    <row r="52" spans="1:29" ht="19.5" customHeight="1">
      <c r="A52" s="1627"/>
      <c r="B52" s="1627"/>
      <c r="C52" s="1627"/>
      <c r="D52" s="1627"/>
      <c r="E52" s="1627"/>
      <c r="F52" s="1627"/>
      <c r="G52" s="1627"/>
      <c r="H52" s="1627"/>
      <c r="I52" s="1627"/>
      <c r="J52" s="1627"/>
      <c r="K52" s="1627"/>
      <c r="L52" s="1627"/>
      <c r="M52" s="1627"/>
      <c r="N52" s="1627"/>
      <c r="O52" s="1627"/>
      <c r="P52" s="1627"/>
      <c r="Q52" s="1627"/>
      <c r="R52" s="1627"/>
      <c r="S52" s="1628"/>
      <c r="T52" s="1629"/>
      <c r="U52" s="1629"/>
      <c r="V52" s="1629"/>
      <c r="W52" s="1630"/>
      <c r="X52" s="1627"/>
      <c r="Y52" s="1627"/>
      <c r="Z52" s="1627"/>
      <c r="AA52" s="1627"/>
      <c r="AB52" s="1627"/>
      <c r="AC52" s="1627"/>
    </row>
    <row r="53" spans="1:29" ht="19.5" customHeight="1">
      <c r="A53" s="1627"/>
      <c r="B53" s="1627"/>
      <c r="C53" s="1627"/>
      <c r="D53" s="1627"/>
      <c r="E53" s="1627"/>
      <c r="F53" s="1627"/>
      <c r="G53" s="1627"/>
      <c r="H53" s="1627"/>
      <c r="I53" s="1627"/>
      <c r="J53" s="1627"/>
      <c r="K53" s="1627"/>
      <c r="L53" s="1627"/>
      <c r="M53" s="1627"/>
      <c r="N53" s="1627"/>
      <c r="O53" s="1627"/>
      <c r="P53" s="1627"/>
      <c r="Q53" s="1627"/>
      <c r="R53" s="1627"/>
      <c r="S53" s="1628"/>
      <c r="T53" s="1629"/>
      <c r="U53" s="1629"/>
      <c r="V53" s="1629"/>
      <c r="W53" s="1630"/>
      <c r="X53" s="1627"/>
      <c r="Y53" s="1627"/>
      <c r="Z53" s="1627"/>
      <c r="AA53" s="1627"/>
      <c r="AB53" s="1627"/>
      <c r="AC53" s="1627"/>
    </row>
    <row r="54" spans="1:29" ht="19.5" customHeight="1">
      <c r="A54" s="1627"/>
      <c r="B54" s="1627"/>
      <c r="C54" s="1627"/>
      <c r="D54" s="1627"/>
      <c r="E54" s="1627"/>
      <c r="F54" s="1627"/>
      <c r="G54" s="1627"/>
      <c r="H54" s="1627"/>
      <c r="I54" s="1627"/>
      <c r="J54" s="1627"/>
      <c r="K54" s="1627"/>
      <c r="L54" s="1627"/>
      <c r="M54" s="1627"/>
      <c r="N54" s="1627"/>
      <c r="O54" s="1627"/>
      <c r="P54" s="1627"/>
      <c r="Q54" s="1627"/>
      <c r="R54" s="1627"/>
      <c r="S54" s="1628"/>
      <c r="T54" s="1629"/>
      <c r="U54" s="1629"/>
      <c r="V54" s="1629"/>
      <c r="W54" s="1630"/>
      <c r="X54" s="1627"/>
      <c r="Y54" s="1627"/>
      <c r="Z54" s="1627"/>
      <c r="AA54" s="1627"/>
      <c r="AB54" s="1627"/>
      <c r="AC54" s="1627"/>
    </row>
    <row r="56" ht="13.5">
      <c r="A56" s="4" t="s">
        <v>713</v>
      </c>
    </row>
    <row r="57" ht="13.5">
      <c r="A57" s="4" t="s">
        <v>714</v>
      </c>
    </row>
    <row r="58" ht="13.5">
      <c r="B58" s="4" t="s">
        <v>715</v>
      </c>
    </row>
    <row r="59" ht="13.5">
      <c r="B59" s="4" t="s">
        <v>716</v>
      </c>
    </row>
    <row r="60" ht="13.5">
      <c r="A60" s="4" t="s">
        <v>717</v>
      </c>
    </row>
    <row r="61" ht="13.5">
      <c r="B61" s="4" t="s">
        <v>718</v>
      </c>
    </row>
    <row r="62" ht="13.5">
      <c r="A62" s="4" t="s">
        <v>719</v>
      </c>
    </row>
  </sheetData>
  <sheetProtection/>
  <mergeCells count="175">
    <mergeCell ref="A17:F18"/>
    <mergeCell ref="A19:F20"/>
    <mergeCell ref="A21:F22"/>
    <mergeCell ref="A23:F24"/>
    <mergeCell ref="A28:F29"/>
    <mergeCell ref="G28:J29"/>
    <mergeCell ref="G23:P24"/>
    <mergeCell ref="K28:N29"/>
    <mergeCell ref="O28:R29"/>
    <mergeCell ref="A25:F26"/>
    <mergeCell ref="S28:U29"/>
    <mergeCell ref="V28:AC29"/>
    <mergeCell ref="AD28:AG29"/>
    <mergeCell ref="G19:K20"/>
    <mergeCell ref="I21:J22"/>
    <mergeCell ref="O21:P22"/>
    <mergeCell ref="S21:T22"/>
    <mergeCell ref="U21:V22"/>
    <mergeCell ref="W23:AG24"/>
    <mergeCell ref="G25:P26"/>
    <mergeCell ref="A30:F30"/>
    <mergeCell ref="G30:J30"/>
    <mergeCell ref="K30:N30"/>
    <mergeCell ref="S30:U30"/>
    <mergeCell ref="AD30:AG30"/>
    <mergeCell ref="O30:R30"/>
    <mergeCell ref="V30:Y30"/>
    <mergeCell ref="Z30:AC30"/>
    <mergeCell ref="V31:Y31"/>
    <mergeCell ref="Z31:AC31"/>
    <mergeCell ref="A31:F31"/>
    <mergeCell ref="G31:J31"/>
    <mergeCell ref="K31:N31"/>
    <mergeCell ref="O31:R31"/>
    <mergeCell ref="S31:U31"/>
    <mergeCell ref="K33:N33"/>
    <mergeCell ref="O33:R33"/>
    <mergeCell ref="S33:U33"/>
    <mergeCell ref="AD31:AG31"/>
    <mergeCell ref="A32:F32"/>
    <mergeCell ref="G32:J32"/>
    <mergeCell ref="K32:N32"/>
    <mergeCell ref="O32:R32"/>
    <mergeCell ref="S32:U32"/>
    <mergeCell ref="AD32:AG32"/>
    <mergeCell ref="Z34:AC34"/>
    <mergeCell ref="AD33:AG33"/>
    <mergeCell ref="A34:F34"/>
    <mergeCell ref="G34:J34"/>
    <mergeCell ref="K34:N34"/>
    <mergeCell ref="O34:R34"/>
    <mergeCell ref="S34:U34"/>
    <mergeCell ref="AD34:AG34"/>
    <mergeCell ref="A33:F33"/>
    <mergeCell ref="G33:J33"/>
    <mergeCell ref="A36:AG36"/>
    <mergeCell ref="G37:R37"/>
    <mergeCell ref="S37:AC37"/>
    <mergeCell ref="A37:F40"/>
    <mergeCell ref="G38:J40"/>
    <mergeCell ref="V32:Y32"/>
    <mergeCell ref="Z32:AC32"/>
    <mergeCell ref="V33:Y33"/>
    <mergeCell ref="Z33:AC33"/>
    <mergeCell ref="V34:Y34"/>
    <mergeCell ref="Z38:AC40"/>
    <mergeCell ref="V9:AG9"/>
    <mergeCell ref="V10:AG10"/>
    <mergeCell ref="K38:N40"/>
    <mergeCell ref="O38:R40"/>
    <mergeCell ref="S38:U40"/>
    <mergeCell ref="L10:N10"/>
    <mergeCell ref="O9:T9"/>
    <mergeCell ref="O10:T10"/>
    <mergeCell ref="O11:T11"/>
    <mergeCell ref="AD37:AG40"/>
    <mergeCell ref="A41:F41"/>
    <mergeCell ref="G41:J41"/>
    <mergeCell ref="K41:N41"/>
    <mergeCell ref="O41:R41"/>
    <mergeCell ref="S41:U41"/>
    <mergeCell ref="V41:Y41"/>
    <mergeCell ref="Z41:AC41"/>
    <mergeCell ref="AD41:AG41"/>
    <mergeCell ref="V38:Y40"/>
    <mergeCell ref="AD43:AG43"/>
    <mergeCell ref="A42:F42"/>
    <mergeCell ref="G42:J42"/>
    <mergeCell ref="K42:N42"/>
    <mergeCell ref="O42:R42"/>
    <mergeCell ref="S42:U42"/>
    <mergeCell ref="A43:F43"/>
    <mergeCell ref="G43:J43"/>
    <mergeCell ref="K43:N43"/>
    <mergeCell ref="O43:R43"/>
    <mergeCell ref="S43:U43"/>
    <mergeCell ref="V43:Y43"/>
    <mergeCell ref="S45:U45"/>
    <mergeCell ref="V45:Y45"/>
    <mergeCell ref="Z45:AC45"/>
    <mergeCell ref="Z43:AC43"/>
    <mergeCell ref="AD45:AG45"/>
    <mergeCell ref="A44:F44"/>
    <mergeCell ref="G44:J44"/>
    <mergeCell ref="K44:N44"/>
    <mergeCell ref="O44:R44"/>
    <mergeCell ref="S44:U44"/>
    <mergeCell ref="AE1:AG1"/>
    <mergeCell ref="AE2:AG5"/>
    <mergeCell ref="V44:Y44"/>
    <mergeCell ref="V42:Y42"/>
    <mergeCell ref="A13:AG15"/>
    <mergeCell ref="V11:AF11"/>
    <mergeCell ref="Z44:AC44"/>
    <mergeCell ref="AD44:AG44"/>
    <mergeCell ref="Z42:AC42"/>
    <mergeCell ref="AD42:AG42"/>
    <mergeCell ref="R1:X1"/>
    <mergeCell ref="Y1:AA1"/>
    <mergeCell ref="AB1:AD1"/>
    <mergeCell ref="AB2:AD5"/>
    <mergeCell ref="A47:AC47"/>
    <mergeCell ref="A48:F50"/>
    <mergeCell ref="A45:F45"/>
    <mergeCell ref="G45:J45"/>
    <mergeCell ref="K45:N45"/>
    <mergeCell ref="O45:R45"/>
    <mergeCell ref="A51:F51"/>
    <mergeCell ref="G51:J51"/>
    <mergeCell ref="K51:N51"/>
    <mergeCell ref="O51:R51"/>
    <mergeCell ref="S51:W51"/>
    <mergeCell ref="X51:AC51"/>
    <mergeCell ref="X52:AC52"/>
    <mergeCell ref="S48:W50"/>
    <mergeCell ref="X48:AC50"/>
    <mergeCell ref="G48:J50"/>
    <mergeCell ref="K48:N50"/>
    <mergeCell ref="O48:R50"/>
    <mergeCell ref="G54:J54"/>
    <mergeCell ref="K54:N54"/>
    <mergeCell ref="G52:J52"/>
    <mergeCell ref="K52:N52"/>
    <mergeCell ref="O52:R52"/>
    <mergeCell ref="S52:W52"/>
    <mergeCell ref="W21:W22"/>
    <mergeCell ref="Q23:V24"/>
    <mergeCell ref="X54:AC54"/>
    <mergeCell ref="A53:F53"/>
    <mergeCell ref="G53:J53"/>
    <mergeCell ref="K53:N53"/>
    <mergeCell ref="O53:R53"/>
    <mergeCell ref="S53:W53"/>
    <mergeCell ref="X53:AC53"/>
    <mergeCell ref="A54:F54"/>
    <mergeCell ref="K21:K22"/>
    <mergeCell ref="N21:N22"/>
    <mergeCell ref="O54:R54"/>
    <mergeCell ref="S54:W54"/>
    <mergeCell ref="A52:F52"/>
    <mergeCell ref="AA21:AB22"/>
    <mergeCell ref="X21:Y22"/>
    <mergeCell ref="Z21:Z22"/>
    <mergeCell ref="Q21:Q22"/>
    <mergeCell ref="R21:R22"/>
    <mergeCell ref="Q25:V26"/>
    <mergeCell ref="W25:AG26"/>
    <mergeCell ref="AC21:AC22"/>
    <mergeCell ref="R2:X5"/>
    <mergeCell ref="Y2:AA5"/>
    <mergeCell ref="G17:AG18"/>
    <mergeCell ref="L19:Z20"/>
    <mergeCell ref="AA19:AG20"/>
    <mergeCell ref="G21:H22"/>
    <mergeCell ref="L21:M22"/>
  </mergeCells>
  <printOptions/>
  <pageMargins left="0.7086614173228347" right="0.7086614173228347" top="0.7480314960629921" bottom="0.7480314960629921" header="0.31496062992125984" footer="0.31496062992125984"/>
  <pageSetup blackAndWhite="1" fitToHeight="0" fitToWidth="1" horizontalDpi="600" verticalDpi="600" orientation="portrait" paperSize="9" scale="85" r:id="rId2"/>
  <drawing r:id="rId1"/>
</worksheet>
</file>

<file path=xl/worksheets/sheet17.xml><?xml version="1.0" encoding="utf-8"?>
<worksheet xmlns="http://schemas.openxmlformats.org/spreadsheetml/2006/main" xmlns:r="http://schemas.openxmlformats.org/officeDocument/2006/relationships">
  <sheetPr>
    <pageSetUpPr fitToPage="1"/>
  </sheetPr>
  <dimension ref="A1:CI61"/>
  <sheetViews>
    <sheetView view="pageBreakPreview" zoomScaleSheetLayoutView="100" zoomScalePageLayoutView="0" workbookViewId="0" topLeftCell="A1">
      <selection activeCell="AI1" sqref="AI1:BP61"/>
    </sheetView>
  </sheetViews>
  <sheetFormatPr defaultColWidth="9.00390625" defaultRowHeight="13.5"/>
  <cols>
    <col min="1" max="100" width="2.625" style="219" customWidth="1"/>
    <col min="101" max="16384" width="9.00390625" style="219" customWidth="1"/>
  </cols>
  <sheetData>
    <row r="1" spans="1:68" ht="13.5">
      <c r="A1" s="224"/>
      <c r="B1" s="224"/>
      <c r="C1" s="224"/>
      <c r="D1" s="224"/>
      <c r="E1" s="224"/>
      <c r="O1" s="762" t="s">
        <v>7</v>
      </c>
      <c r="P1" s="762"/>
      <c r="Q1" s="762"/>
      <c r="R1" s="762"/>
      <c r="S1" s="727" t="s">
        <v>8</v>
      </c>
      <c r="T1" s="728"/>
      <c r="U1" s="728"/>
      <c r="V1" s="729"/>
      <c r="W1" s="762" t="s">
        <v>9</v>
      </c>
      <c r="X1" s="762"/>
      <c r="Y1" s="762"/>
      <c r="Z1" s="762"/>
      <c r="AA1" s="762" t="s">
        <v>93</v>
      </c>
      <c r="AB1" s="762"/>
      <c r="AC1" s="762"/>
      <c r="AD1" s="762"/>
      <c r="AE1" s="762" t="s">
        <v>10</v>
      </c>
      <c r="AF1" s="762"/>
      <c r="AG1" s="762"/>
      <c r="AH1" s="762"/>
      <c r="AI1" s="224"/>
      <c r="AJ1" s="224"/>
      <c r="AK1" s="224"/>
      <c r="AL1" s="224"/>
      <c r="AM1" s="224"/>
      <c r="AW1" s="762" t="s">
        <v>7</v>
      </c>
      <c r="AX1" s="762"/>
      <c r="AY1" s="762"/>
      <c r="AZ1" s="762"/>
      <c r="BA1" s="727" t="s">
        <v>8</v>
      </c>
      <c r="BB1" s="728"/>
      <c r="BC1" s="728"/>
      <c r="BD1" s="729"/>
      <c r="BE1" s="762" t="s">
        <v>9</v>
      </c>
      <c r="BF1" s="762"/>
      <c r="BG1" s="762"/>
      <c r="BH1" s="762"/>
      <c r="BI1" s="762" t="s">
        <v>93</v>
      </c>
      <c r="BJ1" s="762"/>
      <c r="BK1" s="762"/>
      <c r="BL1" s="762"/>
      <c r="BM1" s="762" t="s">
        <v>10</v>
      </c>
      <c r="BN1" s="762"/>
      <c r="BO1" s="762"/>
      <c r="BP1" s="762"/>
    </row>
    <row r="2" spans="1:87" ht="13.5">
      <c r="A2" s="224"/>
      <c r="B2" s="224"/>
      <c r="C2" s="224"/>
      <c r="D2" s="224"/>
      <c r="O2" s="762"/>
      <c r="P2" s="762"/>
      <c r="Q2" s="762"/>
      <c r="R2" s="762"/>
      <c r="S2" s="700"/>
      <c r="T2" s="701"/>
      <c r="U2" s="701"/>
      <c r="V2" s="719"/>
      <c r="W2" s="762"/>
      <c r="X2" s="762"/>
      <c r="Y2" s="762"/>
      <c r="Z2" s="762"/>
      <c r="AA2" s="762"/>
      <c r="AB2" s="762"/>
      <c r="AC2" s="762"/>
      <c r="AD2" s="762"/>
      <c r="AE2" s="762"/>
      <c r="AF2" s="762"/>
      <c r="AG2" s="762"/>
      <c r="AH2" s="762"/>
      <c r="AI2" s="224"/>
      <c r="AJ2" s="224"/>
      <c r="AK2" s="224"/>
      <c r="AL2" s="224"/>
      <c r="AW2" s="762"/>
      <c r="AX2" s="762"/>
      <c r="AY2" s="762"/>
      <c r="AZ2" s="762"/>
      <c r="BA2" s="700"/>
      <c r="BB2" s="701"/>
      <c r="BC2" s="701"/>
      <c r="BD2" s="719"/>
      <c r="BE2" s="762"/>
      <c r="BF2" s="762"/>
      <c r="BG2" s="762"/>
      <c r="BH2" s="762"/>
      <c r="BI2" s="762"/>
      <c r="BJ2" s="762"/>
      <c r="BK2" s="762"/>
      <c r="BL2" s="762"/>
      <c r="BM2" s="762"/>
      <c r="BN2" s="762"/>
      <c r="BO2" s="762"/>
      <c r="BP2" s="762"/>
      <c r="BT2" s="222"/>
      <c r="BU2" s="222"/>
      <c r="BV2" s="222"/>
      <c r="BW2" s="222"/>
      <c r="BX2" s="222"/>
      <c r="BY2" s="222"/>
      <c r="BZ2" s="222"/>
      <c r="CA2" s="222"/>
      <c r="CB2" s="222"/>
      <c r="CC2" s="222"/>
      <c r="CD2" s="222"/>
      <c r="CE2" s="222"/>
      <c r="CF2" s="222"/>
      <c r="CG2" s="222"/>
      <c r="CH2" s="222"/>
      <c r="CI2" s="222"/>
    </row>
    <row r="3" spans="1:87" ht="13.5">
      <c r="A3" s="224"/>
      <c r="B3" s="224"/>
      <c r="C3" s="224"/>
      <c r="D3" s="224"/>
      <c r="O3" s="762"/>
      <c r="P3" s="762"/>
      <c r="Q3" s="762"/>
      <c r="R3" s="762"/>
      <c r="S3" s="762"/>
      <c r="T3" s="762"/>
      <c r="U3" s="762"/>
      <c r="V3" s="762"/>
      <c r="W3" s="762"/>
      <c r="X3" s="762"/>
      <c r="Y3" s="762"/>
      <c r="Z3" s="762"/>
      <c r="AA3" s="762"/>
      <c r="AB3" s="762"/>
      <c r="AC3" s="762"/>
      <c r="AD3" s="762"/>
      <c r="AE3" s="762"/>
      <c r="AF3" s="762"/>
      <c r="AG3" s="762"/>
      <c r="AH3" s="762"/>
      <c r="AI3" s="224"/>
      <c r="AJ3" s="224"/>
      <c r="AK3" s="224"/>
      <c r="AL3" s="224"/>
      <c r="AW3" s="762"/>
      <c r="AX3" s="762"/>
      <c r="AY3" s="762"/>
      <c r="AZ3" s="762"/>
      <c r="BA3" s="762"/>
      <c r="BB3" s="762"/>
      <c r="BC3" s="762"/>
      <c r="BD3" s="762"/>
      <c r="BE3" s="762"/>
      <c r="BF3" s="762"/>
      <c r="BG3" s="762"/>
      <c r="BH3" s="762"/>
      <c r="BI3" s="762"/>
      <c r="BJ3" s="762"/>
      <c r="BK3" s="762"/>
      <c r="BL3" s="762"/>
      <c r="BM3" s="762"/>
      <c r="BN3" s="762"/>
      <c r="BO3" s="762"/>
      <c r="BP3" s="762"/>
      <c r="BT3" s="222"/>
      <c r="BU3" s="222"/>
      <c r="BV3" s="222"/>
      <c r="BW3" s="222"/>
      <c r="BX3" s="222"/>
      <c r="BY3" s="222"/>
      <c r="BZ3" s="222"/>
      <c r="CA3" s="222"/>
      <c r="CB3" s="222"/>
      <c r="CC3" s="222"/>
      <c r="CD3" s="222"/>
      <c r="CE3" s="222"/>
      <c r="CF3" s="222"/>
      <c r="CG3" s="222"/>
      <c r="CH3" s="222"/>
      <c r="CI3" s="222"/>
    </row>
    <row r="4" spans="15:87" ht="13.5">
      <c r="O4" s="762"/>
      <c r="P4" s="762"/>
      <c r="Q4" s="762"/>
      <c r="R4" s="762"/>
      <c r="S4" s="762"/>
      <c r="T4" s="762"/>
      <c r="U4" s="762"/>
      <c r="V4" s="762"/>
      <c r="W4" s="762"/>
      <c r="X4" s="762"/>
      <c r="Y4" s="762"/>
      <c r="Z4" s="762"/>
      <c r="AA4" s="762"/>
      <c r="AB4" s="762"/>
      <c r="AC4" s="762"/>
      <c r="AD4" s="762"/>
      <c r="AE4" s="762"/>
      <c r="AF4" s="762"/>
      <c r="AG4" s="762"/>
      <c r="AH4" s="762"/>
      <c r="AW4" s="762"/>
      <c r="AX4" s="762"/>
      <c r="AY4" s="762"/>
      <c r="AZ4" s="762"/>
      <c r="BA4" s="762"/>
      <c r="BB4" s="762"/>
      <c r="BC4" s="762"/>
      <c r="BD4" s="762"/>
      <c r="BE4" s="762"/>
      <c r="BF4" s="762"/>
      <c r="BG4" s="762"/>
      <c r="BH4" s="762"/>
      <c r="BI4" s="762"/>
      <c r="BJ4" s="762"/>
      <c r="BK4" s="762"/>
      <c r="BL4" s="762"/>
      <c r="BM4" s="762"/>
      <c r="BN4" s="762"/>
      <c r="BO4" s="762"/>
      <c r="BP4" s="762"/>
      <c r="BT4" s="222"/>
      <c r="BU4" s="222"/>
      <c r="BV4" s="222"/>
      <c r="BW4" s="222"/>
      <c r="BX4" s="222"/>
      <c r="BY4" s="222"/>
      <c r="BZ4" s="222"/>
      <c r="CA4" s="222"/>
      <c r="CB4" s="222"/>
      <c r="CC4" s="222"/>
      <c r="CD4" s="222"/>
      <c r="CE4" s="222"/>
      <c r="CF4" s="222"/>
      <c r="CG4" s="222"/>
      <c r="CH4" s="222"/>
      <c r="CI4" s="222"/>
    </row>
    <row r="5" spans="15:87" ht="13.5">
      <c r="O5" s="762"/>
      <c r="P5" s="762"/>
      <c r="Q5" s="762"/>
      <c r="R5" s="762"/>
      <c r="S5" s="762"/>
      <c r="T5" s="762"/>
      <c r="U5" s="762"/>
      <c r="V5" s="762"/>
      <c r="W5" s="762"/>
      <c r="X5" s="762"/>
      <c r="Y5" s="762"/>
      <c r="Z5" s="762"/>
      <c r="AA5" s="762"/>
      <c r="AB5" s="762"/>
      <c r="AC5" s="762"/>
      <c r="AD5" s="762"/>
      <c r="AE5" s="762"/>
      <c r="AF5" s="762"/>
      <c r="AG5" s="762"/>
      <c r="AH5" s="762"/>
      <c r="AW5" s="762"/>
      <c r="AX5" s="762"/>
      <c r="AY5" s="762"/>
      <c r="AZ5" s="762"/>
      <c r="BA5" s="762"/>
      <c r="BB5" s="762"/>
      <c r="BC5" s="762"/>
      <c r="BD5" s="762"/>
      <c r="BE5" s="762"/>
      <c r="BF5" s="762"/>
      <c r="BG5" s="762"/>
      <c r="BH5" s="762"/>
      <c r="BI5" s="762"/>
      <c r="BJ5" s="762"/>
      <c r="BK5" s="762"/>
      <c r="BL5" s="762"/>
      <c r="BM5" s="762"/>
      <c r="BN5" s="762"/>
      <c r="BO5" s="762"/>
      <c r="BP5" s="762"/>
      <c r="BT5" s="222"/>
      <c r="BU5" s="222"/>
      <c r="BV5" s="222"/>
      <c r="BW5" s="222"/>
      <c r="BX5" s="222"/>
      <c r="BY5" s="222"/>
      <c r="BZ5" s="222"/>
      <c r="CA5" s="222"/>
      <c r="CB5" s="222"/>
      <c r="CC5" s="222"/>
      <c r="CD5" s="222"/>
      <c r="CE5" s="222"/>
      <c r="CF5" s="222"/>
      <c r="CG5" s="222"/>
      <c r="CH5" s="222"/>
      <c r="CI5" s="222"/>
    </row>
    <row r="6" spans="15:87" ht="13.5">
      <c r="O6" s="762"/>
      <c r="P6" s="762"/>
      <c r="Q6" s="762"/>
      <c r="R6" s="762"/>
      <c r="S6" s="762"/>
      <c r="T6" s="762"/>
      <c r="U6" s="762"/>
      <c r="V6" s="762"/>
      <c r="W6" s="762"/>
      <c r="X6" s="762"/>
      <c r="Y6" s="762"/>
      <c r="Z6" s="762"/>
      <c r="AA6" s="762"/>
      <c r="AB6" s="762"/>
      <c r="AC6" s="762"/>
      <c r="AD6" s="762"/>
      <c r="AE6" s="762"/>
      <c r="AF6" s="762"/>
      <c r="AG6" s="762"/>
      <c r="AH6" s="762"/>
      <c r="AW6" s="762"/>
      <c r="AX6" s="762"/>
      <c r="AY6" s="762"/>
      <c r="AZ6" s="762"/>
      <c r="BA6" s="762"/>
      <c r="BB6" s="762"/>
      <c r="BC6" s="762"/>
      <c r="BD6" s="762"/>
      <c r="BE6" s="762"/>
      <c r="BF6" s="762"/>
      <c r="BG6" s="762"/>
      <c r="BH6" s="762"/>
      <c r="BI6" s="762"/>
      <c r="BJ6" s="762"/>
      <c r="BK6" s="762"/>
      <c r="BL6" s="762"/>
      <c r="BM6" s="762"/>
      <c r="BN6" s="762"/>
      <c r="BO6" s="762"/>
      <c r="BP6" s="762"/>
      <c r="BT6" s="222"/>
      <c r="BU6" s="222"/>
      <c r="BV6" s="222"/>
      <c r="BW6" s="222"/>
      <c r="BX6" s="222"/>
      <c r="BY6" s="222"/>
      <c r="BZ6" s="222"/>
      <c r="CA6" s="222"/>
      <c r="CB6" s="222"/>
      <c r="CC6" s="222"/>
      <c r="CD6" s="222"/>
      <c r="CE6" s="222"/>
      <c r="CF6" s="222"/>
      <c r="CG6" s="222"/>
      <c r="CH6" s="222"/>
      <c r="CI6" s="222"/>
    </row>
    <row r="7" spans="72:87" ht="13.5">
      <c r="BT7" s="222"/>
      <c r="BU7" s="222"/>
      <c r="BV7" s="222"/>
      <c r="BW7" s="222"/>
      <c r="BX7" s="222"/>
      <c r="BY7" s="222"/>
      <c r="BZ7" s="222"/>
      <c r="CA7" s="222"/>
      <c r="CB7" s="222"/>
      <c r="CC7" s="222"/>
      <c r="CD7" s="222"/>
      <c r="CE7" s="222"/>
      <c r="CF7" s="222"/>
      <c r="CG7" s="222"/>
      <c r="CH7" s="222"/>
      <c r="CI7" s="222"/>
    </row>
    <row r="8" spans="1:68" ht="13.5">
      <c r="A8" s="256"/>
      <c r="B8" s="232"/>
      <c r="C8" s="232"/>
      <c r="D8" s="232"/>
      <c r="E8" s="232"/>
      <c r="F8" s="232"/>
      <c r="G8" s="232"/>
      <c r="H8" s="232"/>
      <c r="I8" s="232"/>
      <c r="J8" s="232"/>
      <c r="K8" s="232"/>
      <c r="L8" s="232"/>
      <c r="M8" s="232"/>
      <c r="N8" s="232"/>
      <c r="O8" s="232"/>
      <c r="P8" s="232"/>
      <c r="Q8" s="232"/>
      <c r="R8" s="232"/>
      <c r="S8" s="232"/>
      <c r="T8" s="232"/>
      <c r="U8" s="232"/>
      <c r="V8" s="232"/>
      <c r="W8" s="232"/>
      <c r="X8" s="232"/>
      <c r="Y8" s="232"/>
      <c r="Z8" s="232"/>
      <c r="AA8" s="232"/>
      <c r="AB8" s="232"/>
      <c r="AC8" s="232"/>
      <c r="AD8" s="232"/>
      <c r="AE8" s="232"/>
      <c r="AF8" s="232"/>
      <c r="AG8" s="232"/>
      <c r="AH8" s="233"/>
      <c r="AI8" s="256"/>
      <c r="AJ8" s="232"/>
      <c r="AK8" s="232"/>
      <c r="AL8" s="232"/>
      <c r="AM8" s="232"/>
      <c r="AN8" s="232"/>
      <c r="AO8" s="232"/>
      <c r="AP8" s="232"/>
      <c r="AQ8" s="232"/>
      <c r="AR8" s="232"/>
      <c r="AS8" s="232"/>
      <c r="AT8" s="232"/>
      <c r="AU8" s="232"/>
      <c r="AV8" s="232"/>
      <c r="AW8" s="232"/>
      <c r="AX8" s="232"/>
      <c r="AY8" s="232"/>
      <c r="AZ8" s="232"/>
      <c r="BA8" s="232"/>
      <c r="BB8" s="232"/>
      <c r="BC8" s="232"/>
      <c r="BD8" s="232"/>
      <c r="BE8" s="232"/>
      <c r="BF8" s="232"/>
      <c r="BG8" s="232"/>
      <c r="BH8" s="232"/>
      <c r="BI8" s="232"/>
      <c r="BJ8" s="232"/>
      <c r="BK8" s="232"/>
      <c r="BL8" s="232"/>
      <c r="BM8" s="232"/>
      <c r="BN8" s="232"/>
      <c r="BO8" s="232"/>
      <c r="BP8" s="233"/>
    </row>
    <row r="9" spans="1:68" ht="13.5">
      <c r="A9" s="235"/>
      <c r="B9" s="227"/>
      <c r="C9" s="227"/>
      <c r="D9" s="227"/>
      <c r="E9" s="227"/>
      <c r="F9" s="227"/>
      <c r="G9" s="227"/>
      <c r="H9" s="227"/>
      <c r="I9" s="227"/>
      <c r="J9" s="227"/>
      <c r="K9" s="227"/>
      <c r="L9" s="227"/>
      <c r="M9" s="227"/>
      <c r="N9" s="227"/>
      <c r="O9" s="227"/>
      <c r="P9" s="227"/>
      <c r="Q9" s="227"/>
      <c r="R9" s="227"/>
      <c r="S9" s="227"/>
      <c r="T9" s="227"/>
      <c r="U9" s="227"/>
      <c r="V9" s="716" t="s">
        <v>297</v>
      </c>
      <c r="W9" s="716"/>
      <c r="X9" s="717"/>
      <c r="Y9" s="717"/>
      <c r="Z9" s="222" t="s">
        <v>5</v>
      </c>
      <c r="AA9" s="717"/>
      <c r="AB9" s="717"/>
      <c r="AC9" s="222" t="s">
        <v>3</v>
      </c>
      <c r="AD9" s="717"/>
      <c r="AE9" s="717"/>
      <c r="AF9" s="222" t="s">
        <v>6</v>
      </c>
      <c r="AG9" s="222"/>
      <c r="AH9" s="234"/>
      <c r="AI9" s="235"/>
      <c r="AJ9" s="227"/>
      <c r="AK9" s="227"/>
      <c r="AL9" s="227"/>
      <c r="AM9" s="227"/>
      <c r="AN9" s="227"/>
      <c r="AO9" s="227"/>
      <c r="AP9" s="227"/>
      <c r="AQ9" s="227"/>
      <c r="AR9" s="227"/>
      <c r="AS9" s="227"/>
      <c r="AT9" s="227"/>
      <c r="AU9" s="227"/>
      <c r="AV9" s="227"/>
      <c r="AW9" s="227"/>
      <c r="AX9" s="227"/>
      <c r="AY9" s="227"/>
      <c r="AZ9" s="227"/>
      <c r="BA9" s="227"/>
      <c r="BB9" s="227"/>
      <c r="BC9" s="227"/>
      <c r="BD9" s="716" t="s">
        <v>297</v>
      </c>
      <c r="BE9" s="716"/>
      <c r="BF9" s="717"/>
      <c r="BG9" s="717"/>
      <c r="BH9" s="222" t="s">
        <v>5</v>
      </c>
      <c r="BI9" s="717"/>
      <c r="BJ9" s="717"/>
      <c r="BK9" s="222" t="s">
        <v>3</v>
      </c>
      <c r="BL9" s="717"/>
      <c r="BM9" s="717"/>
      <c r="BN9" s="222" t="s">
        <v>6</v>
      </c>
      <c r="BO9" s="222"/>
      <c r="BP9" s="234"/>
    </row>
    <row r="10" spans="1:68" ht="13.5">
      <c r="A10" s="235"/>
      <c r="B10" s="227"/>
      <c r="C10" s="227"/>
      <c r="D10" s="227"/>
      <c r="E10" s="227"/>
      <c r="F10" s="227"/>
      <c r="G10" s="227"/>
      <c r="H10" s="227"/>
      <c r="I10" s="227"/>
      <c r="J10" s="227"/>
      <c r="K10" s="227"/>
      <c r="L10" s="227"/>
      <c r="M10" s="227"/>
      <c r="N10" s="227"/>
      <c r="O10" s="227"/>
      <c r="P10" s="227"/>
      <c r="Q10" s="227"/>
      <c r="R10" s="227"/>
      <c r="S10" s="227"/>
      <c r="T10" s="227"/>
      <c r="U10" s="227"/>
      <c r="V10" s="227"/>
      <c r="W10" s="227"/>
      <c r="X10" s="227"/>
      <c r="Y10" s="227"/>
      <c r="Z10" s="227"/>
      <c r="AA10" s="227"/>
      <c r="AB10" s="227"/>
      <c r="AC10" s="227"/>
      <c r="AD10" s="227"/>
      <c r="AE10" s="227"/>
      <c r="AF10" s="227"/>
      <c r="AG10" s="227"/>
      <c r="AH10" s="234"/>
      <c r="AI10" s="235"/>
      <c r="AJ10" s="227"/>
      <c r="AK10" s="227"/>
      <c r="AL10" s="227"/>
      <c r="AM10" s="227"/>
      <c r="AN10" s="227"/>
      <c r="AO10" s="227"/>
      <c r="AP10" s="227"/>
      <c r="AQ10" s="227"/>
      <c r="AR10" s="227"/>
      <c r="AS10" s="227"/>
      <c r="AT10" s="227"/>
      <c r="AU10" s="227"/>
      <c r="AV10" s="227"/>
      <c r="AW10" s="227"/>
      <c r="AX10" s="227"/>
      <c r="AY10" s="227"/>
      <c r="AZ10" s="227"/>
      <c r="BA10" s="227"/>
      <c r="BB10" s="227"/>
      <c r="BC10" s="227"/>
      <c r="BD10" s="227"/>
      <c r="BE10" s="227"/>
      <c r="BF10" s="227"/>
      <c r="BG10" s="227"/>
      <c r="BH10" s="227"/>
      <c r="BI10" s="227"/>
      <c r="BJ10" s="227"/>
      <c r="BK10" s="227"/>
      <c r="BL10" s="227"/>
      <c r="BM10" s="227"/>
      <c r="BN10" s="227"/>
      <c r="BO10" s="227"/>
      <c r="BP10" s="234"/>
    </row>
    <row r="11" spans="1:68" ht="14.25">
      <c r="A11" s="235"/>
      <c r="B11" s="1663" t="s">
        <v>422</v>
      </c>
      <c r="C11" s="1663"/>
      <c r="D11" s="1663"/>
      <c r="E11" s="1663"/>
      <c r="F11" s="1663"/>
      <c r="G11" s="1663"/>
      <c r="H11" s="1663"/>
      <c r="I11" s="1663"/>
      <c r="J11" s="1663"/>
      <c r="K11" s="1663"/>
      <c r="L11" s="1663"/>
      <c r="M11" s="1663"/>
      <c r="N11" s="1663"/>
      <c r="O11" s="1663"/>
      <c r="P11" s="1663"/>
      <c r="Q11" s="1663"/>
      <c r="R11" s="1663"/>
      <c r="S11" s="1663"/>
      <c r="T11" s="227"/>
      <c r="U11" s="227"/>
      <c r="V11" s="227"/>
      <c r="W11" s="227"/>
      <c r="X11" s="227"/>
      <c r="Y11" s="227"/>
      <c r="Z11" s="227"/>
      <c r="AA11" s="227"/>
      <c r="AB11" s="227"/>
      <c r="AC11" s="227"/>
      <c r="AD11" s="227"/>
      <c r="AE11" s="227"/>
      <c r="AF11" s="227"/>
      <c r="AG11" s="227"/>
      <c r="AH11" s="234"/>
      <c r="AI11" s="235"/>
      <c r="AJ11" s="1663" t="s">
        <v>422</v>
      </c>
      <c r="AK11" s="1663"/>
      <c r="AL11" s="1663"/>
      <c r="AM11" s="1663"/>
      <c r="AN11" s="1663"/>
      <c r="AO11" s="1663"/>
      <c r="AP11" s="1663"/>
      <c r="AQ11" s="1663"/>
      <c r="AR11" s="1663"/>
      <c r="AS11" s="1663"/>
      <c r="AT11" s="1663"/>
      <c r="AU11" s="1663"/>
      <c r="AV11" s="1663"/>
      <c r="AW11" s="1663"/>
      <c r="AX11" s="1663"/>
      <c r="AY11" s="1663"/>
      <c r="AZ11" s="1663"/>
      <c r="BA11" s="1663"/>
      <c r="BB11" s="227"/>
      <c r="BC11" s="227"/>
      <c r="BD11" s="227"/>
      <c r="BE11" s="227"/>
      <c r="BF11" s="227"/>
      <c r="BG11" s="227"/>
      <c r="BH11" s="227"/>
      <c r="BI11" s="227"/>
      <c r="BJ11" s="227"/>
      <c r="BK11" s="227"/>
      <c r="BL11" s="227"/>
      <c r="BM11" s="227"/>
      <c r="BN11" s="227"/>
      <c r="BO11" s="227"/>
      <c r="BP11" s="234"/>
    </row>
    <row r="12" spans="1:68" ht="13.5">
      <c r="A12" s="235"/>
      <c r="B12" s="227"/>
      <c r="C12" s="227"/>
      <c r="D12" s="227"/>
      <c r="E12" s="227"/>
      <c r="F12" s="227"/>
      <c r="G12" s="227"/>
      <c r="H12" s="227"/>
      <c r="I12" s="227"/>
      <c r="J12" s="227"/>
      <c r="K12" s="227"/>
      <c r="L12" s="227"/>
      <c r="M12" s="227"/>
      <c r="N12" s="227"/>
      <c r="O12" s="227"/>
      <c r="P12" s="227"/>
      <c r="Q12" s="227"/>
      <c r="R12" s="227"/>
      <c r="S12" s="227"/>
      <c r="T12" s="227"/>
      <c r="U12" s="227"/>
      <c r="V12" s="227"/>
      <c r="W12" s="227"/>
      <c r="X12" s="227"/>
      <c r="Y12" s="227"/>
      <c r="Z12" s="227"/>
      <c r="AA12" s="227"/>
      <c r="AB12" s="227"/>
      <c r="AC12" s="227"/>
      <c r="AD12" s="227"/>
      <c r="AE12" s="227"/>
      <c r="AF12" s="227"/>
      <c r="AG12" s="227"/>
      <c r="AH12" s="234"/>
      <c r="AI12" s="235"/>
      <c r="AJ12" s="227"/>
      <c r="AK12" s="227"/>
      <c r="AL12" s="227"/>
      <c r="AM12" s="227"/>
      <c r="AN12" s="227"/>
      <c r="AO12" s="227"/>
      <c r="AP12" s="227"/>
      <c r="AQ12" s="227"/>
      <c r="AR12" s="227"/>
      <c r="AS12" s="227"/>
      <c r="AT12" s="227"/>
      <c r="AU12" s="227"/>
      <c r="AV12" s="227"/>
      <c r="AW12" s="227"/>
      <c r="AX12" s="227"/>
      <c r="AY12" s="227"/>
      <c r="AZ12" s="227"/>
      <c r="BA12" s="227"/>
      <c r="BB12" s="227"/>
      <c r="BC12" s="227"/>
      <c r="BD12" s="227"/>
      <c r="BE12" s="227"/>
      <c r="BF12" s="227"/>
      <c r="BG12" s="227"/>
      <c r="BH12" s="227"/>
      <c r="BI12" s="227"/>
      <c r="BJ12" s="227"/>
      <c r="BK12" s="227"/>
      <c r="BL12" s="227"/>
      <c r="BM12" s="227"/>
      <c r="BN12" s="227"/>
      <c r="BO12" s="227"/>
      <c r="BP12" s="234"/>
    </row>
    <row r="13" spans="1:68" ht="13.5">
      <c r="A13" s="235"/>
      <c r="B13" s="227"/>
      <c r="C13" s="227"/>
      <c r="D13" s="227"/>
      <c r="E13" s="227"/>
      <c r="F13" s="227"/>
      <c r="G13" s="227"/>
      <c r="H13" s="227"/>
      <c r="I13" s="227"/>
      <c r="J13" s="227"/>
      <c r="K13" s="227"/>
      <c r="L13" s="227"/>
      <c r="M13" s="227"/>
      <c r="N13" s="227"/>
      <c r="O13" s="227"/>
      <c r="P13" s="227"/>
      <c r="Q13" s="227"/>
      <c r="R13" s="227"/>
      <c r="S13" s="227"/>
      <c r="T13" s="227"/>
      <c r="U13" s="227"/>
      <c r="V13" s="227"/>
      <c r="W13" s="227"/>
      <c r="X13" s="227"/>
      <c r="Y13" s="227"/>
      <c r="Z13" s="227"/>
      <c r="AA13" s="227"/>
      <c r="AB13" s="227"/>
      <c r="AC13" s="227"/>
      <c r="AD13" s="227"/>
      <c r="AE13" s="227"/>
      <c r="AF13" s="227"/>
      <c r="AG13" s="227"/>
      <c r="AH13" s="234"/>
      <c r="AI13" s="235"/>
      <c r="AJ13" s="227"/>
      <c r="AK13" s="227"/>
      <c r="AL13" s="227"/>
      <c r="AM13" s="227"/>
      <c r="AN13" s="227"/>
      <c r="AO13" s="227"/>
      <c r="AP13" s="227"/>
      <c r="AQ13" s="227"/>
      <c r="AR13" s="227"/>
      <c r="AS13" s="227"/>
      <c r="AT13" s="227"/>
      <c r="AU13" s="227"/>
      <c r="AV13" s="227"/>
      <c r="AW13" s="227"/>
      <c r="AX13" s="227"/>
      <c r="AY13" s="227"/>
      <c r="AZ13" s="227"/>
      <c r="BA13" s="227"/>
      <c r="BB13" s="227"/>
      <c r="BC13" s="227"/>
      <c r="BD13" s="227"/>
      <c r="BE13" s="227"/>
      <c r="BF13" s="227"/>
      <c r="BG13" s="227"/>
      <c r="BH13" s="227"/>
      <c r="BI13" s="227"/>
      <c r="BJ13" s="227"/>
      <c r="BK13" s="227"/>
      <c r="BL13" s="227"/>
      <c r="BM13" s="227"/>
      <c r="BN13" s="227"/>
      <c r="BO13" s="227"/>
      <c r="BP13" s="234"/>
    </row>
    <row r="14" spans="1:68" ht="13.5" customHeight="1">
      <c r="A14" s="235"/>
      <c r="B14" s="227"/>
      <c r="C14" s="227"/>
      <c r="D14" s="227"/>
      <c r="E14" s="227"/>
      <c r="F14" s="227"/>
      <c r="G14" s="227"/>
      <c r="H14" s="227"/>
      <c r="I14" s="227"/>
      <c r="J14" s="227"/>
      <c r="K14" s="227"/>
      <c r="L14" s="227"/>
      <c r="M14" s="227"/>
      <c r="N14" s="227"/>
      <c r="O14" s="711" t="s">
        <v>661</v>
      </c>
      <c r="P14" s="711"/>
      <c r="Q14" s="711"/>
      <c r="R14" s="711"/>
      <c r="S14" s="711"/>
      <c r="T14" s="711"/>
      <c r="U14" s="223" t="s">
        <v>102</v>
      </c>
      <c r="V14" s="688">
        <f>'入力シート'!C23</f>
        <v>0</v>
      </c>
      <c r="W14" s="688"/>
      <c r="X14" s="688"/>
      <c r="Y14" s="688"/>
      <c r="Z14" s="688"/>
      <c r="AA14" s="688"/>
      <c r="AB14" s="688"/>
      <c r="AC14" s="688"/>
      <c r="AD14" s="688"/>
      <c r="AE14" s="688"/>
      <c r="AF14" s="688"/>
      <c r="AG14" s="688"/>
      <c r="AH14" s="689"/>
      <c r="AI14" s="235"/>
      <c r="AJ14" s="227"/>
      <c r="AK14" s="227"/>
      <c r="AL14" s="227"/>
      <c r="AM14" s="227"/>
      <c r="AN14" s="227"/>
      <c r="AO14" s="227"/>
      <c r="AP14" s="227"/>
      <c r="AQ14" s="227"/>
      <c r="AR14" s="227"/>
      <c r="AS14" s="227"/>
      <c r="AT14" s="227"/>
      <c r="AU14" s="227"/>
      <c r="AV14" s="227"/>
      <c r="AW14" s="711" t="s">
        <v>661</v>
      </c>
      <c r="AX14" s="711"/>
      <c r="AY14" s="711"/>
      <c r="AZ14" s="711"/>
      <c r="BA14" s="711"/>
      <c r="BB14" s="711"/>
      <c r="BC14" s="223" t="s">
        <v>102</v>
      </c>
      <c r="BD14" s="688">
        <f>'入力シート'!C23</f>
        <v>0</v>
      </c>
      <c r="BE14" s="688"/>
      <c r="BF14" s="688"/>
      <c r="BG14" s="688"/>
      <c r="BH14" s="688"/>
      <c r="BI14" s="688"/>
      <c r="BJ14" s="688"/>
      <c r="BK14" s="688"/>
      <c r="BL14" s="688"/>
      <c r="BM14" s="688"/>
      <c r="BN14" s="688"/>
      <c r="BO14" s="688"/>
      <c r="BP14" s="689"/>
    </row>
    <row r="15" spans="1:68" ht="13.5">
      <c r="A15" s="235"/>
      <c r="B15" s="227"/>
      <c r="C15" s="227"/>
      <c r="D15" s="227"/>
      <c r="E15" s="227"/>
      <c r="F15" s="227"/>
      <c r="G15" s="227"/>
      <c r="H15" s="227"/>
      <c r="I15" s="227"/>
      <c r="J15" s="227"/>
      <c r="K15" s="227"/>
      <c r="L15" s="227"/>
      <c r="M15" s="227"/>
      <c r="N15" s="227"/>
      <c r="O15" s="291"/>
      <c r="P15" s="291"/>
      <c r="Q15" s="291"/>
      <c r="R15" s="291"/>
      <c r="S15" s="291"/>
      <c r="T15" s="291"/>
      <c r="U15" s="223"/>
      <c r="V15" s="300"/>
      <c r="W15" s="300"/>
      <c r="X15" s="300"/>
      <c r="Y15" s="300"/>
      <c r="Z15" s="300"/>
      <c r="AA15" s="300"/>
      <c r="AB15" s="300"/>
      <c r="AC15" s="300"/>
      <c r="AD15" s="300"/>
      <c r="AE15" s="300"/>
      <c r="AF15" s="300"/>
      <c r="AG15" s="300"/>
      <c r="AH15" s="322"/>
      <c r="AI15" s="235"/>
      <c r="AJ15" s="227"/>
      <c r="AK15" s="227"/>
      <c r="AL15" s="227"/>
      <c r="AM15" s="227"/>
      <c r="AN15" s="227"/>
      <c r="AO15" s="227"/>
      <c r="AP15" s="227"/>
      <c r="AQ15" s="227"/>
      <c r="AR15" s="227"/>
      <c r="AS15" s="227"/>
      <c r="AT15" s="227"/>
      <c r="AU15" s="227"/>
      <c r="AV15" s="227"/>
      <c r="AW15" s="291"/>
      <c r="AX15" s="291"/>
      <c r="AY15" s="291"/>
      <c r="AZ15" s="291"/>
      <c r="BA15" s="291"/>
      <c r="BB15" s="291"/>
      <c r="BC15" s="223"/>
      <c r="BD15" s="300"/>
      <c r="BE15" s="300"/>
      <c r="BF15" s="300"/>
      <c r="BG15" s="300"/>
      <c r="BH15" s="300"/>
      <c r="BI15" s="300"/>
      <c r="BJ15" s="300"/>
      <c r="BK15" s="300"/>
      <c r="BL15" s="300"/>
      <c r="BM15" s="300"/>
      <c r="BN15" s="300"/>
      <c r="BO15" s="300"/>
      <c r="BP15" s="234"/>
    </row>
    <row r="16" spans="1:68" ht="13.5" customHeight="1">
      <c r="A16" s="235"/>
      <c r="B16" s="227"/>
      <c r="C16" s="227"/>
      <c r="D16" s="227"/>
      <c r="E16" s="227"/>
      <c r="F16" s="227"/>
      <c r="G16" s="227"/>
      <c r="H16" s="227"/>
      <c r="I16" s="227"/>
      <c r="J16" s="227"/>
      <c r="K16" s="716" t="s">
        <v>412</v>
      </c>
      <c r="L16" s="716"/>
      <c r="M16" s="716"/>
      <c r="N16" s="716"/>
      <c r="O16" s="711" t="s">
        <v>414</v>
      </c>
      <c r="P16" s="711"/>
      <c r="Q16" s="711"/>
      <c r="R16" s="711"/>
      <c r="S16" s="711"/>
      <c r="T16" s="711"/>
      <c r="U16" s="223" t="s">
        <v>102</v>
      </c>
      <c r="V16" s="688">
        <f>'入力シート'!C24</f>
        <v>0</v>
      </c>
      <c r="W16" s="688"/>
      <c r="X16" s="688"/>
      <c r="Y16" s="688"/>
      <c r="Z16" s="688"/>
      <c r="AA16" s="688"/>
      <c r="AB16" s="688"/>
      <c r="AC16" s="688"/>
      <c r="AD16" s="688"/>
      <c r="AE16" s="688"/>
      <c r="AF16" s="688"/>
      <c r="AG16" s="688"/>
      <c r="AH16" s="689"/>
      <c r="AI16" s="235"/>
      <c r="AJ16" s="227"/>
      <c r="AK16" s="227"/>
      <c r="AL16" s="227"/>
      <c r="AM16" s="227"/>
      <c r="AN16" s="227"/>
      <c r="AO16" s="227"/>
      <c r="AP16" s="227"/>
      <c r="AQ16" s="227"/>
      <c r="AR16" s="227"/>
      <c r="AS16" s="716" t="s">
        <v>412</v>
      </c>
      <c r="AT16" s="716"/>
      <c r="AU16" s="716"/>
      <c r="AV16" s="716"/>
      <c r="AW16" s="711" t="s">
        <v>414</v>
      </c>
      <c r="AX16" s="711"/>
      <c r="AY16" s="711"/>
      <c r="AZ16" s="711"/>
      <c r="BA16" s="711"/>
      <c r="BB16" s="711"/>
      <c r="BC16" s="223" t="s">
        <v>102</v>
      </c>
      <c r="BD16" s="688">
        <f>'入力シート'!C24</f>
        <v>0</v>
      </c>
      <c r="BE16" s="688"/>
      <c r="BF16" s="688"/>
      <c r="BG16" s="688"/>
      <c r="BH16" s="688"/>
      <c r="BI16" s="688"/>
      <c r="BJ16" s="688"/>
      <c r="BK16" s="688"/>
      <c r="BL16" s="688"/>
      <c r="BM16" s="688"/>
      <c r="BN16" s="688"/>
      <c r="BO16" s="688"/>
      <c r="BP16" s="689"/>
    </row>
    <row r="17" spans="1:68" ht="13.5">
      <c r="A17" s="235"/>
      <c r="B17" s="227"/>
      <c r="C17" s="227"/>
      <c r="D17" s="227"/>
      <c r="E17" s="227"/>
      <c r="F17" s="227"/>
      <c r="G17" s="227"/>
      <c r="H17" s="227"/>
      <c r="I17" s="227"/>
      <c r="J17" s="227"/>
      <c r="K17" s="227"/>
      <c r="L17" s="227"/>
      <c r="M17" s="227"/>
      <c r="N17" s="227"/>
      <c r="O17" s="291"/>
      <c r="P17" s="291"/>
      <c r="Q17" s="291"/>
      <c r="R17" s="291"/>
      <c r="S17" s="291"/>
      <c r="T17" s="291"/>
      <c r="U17" s="223"/>
      <c r="V17" s="300"/>
      <c r="W17" s="300"/>
      <c r="X17" s="300"/>
      <c r="Y17" s="300"/>
      <c r="Z17" s="300"/>
      <c r="AA17" s="300"/>
      <c r="AB17" s="300"/>
      <c r="AC17" s="300"/>
      <c r="AD17" s="300"/>
      <c r="AE17" s="300"/>
      <c r="AF17" s="300"/>
      <c r="AG17" s="300"/>
      <c r="AH17" s="322"/>
      <c r="AI17" s="235"/>
      <c r="AJ17" s="227"/>
      <c r="AK17" s="227"/>
      <c r="AL17" s="227"/>
      <c r="AM17" s="227"/>
      <c r="AN17" s="227"/>
      <c r="AO17" s="227"/>
      <c r="AP17" s="227"/>
      <c r="AQ17" s="227"/>
      <c r="AR17" s="227"/>
      <c r="AS17" s="227"/>
      <c r="AT17" s="227"/>
      <c r="AU17" s="227"/>
      <c r="AV17" s="227"/>
      <c r="AW17" s="291"/>
      <c r="AX17" s="291"/>
      <c r="AY17" s="291"/>
      <c r="AZ17" s="291"/>
      <c r="BA17" s="291"/>
      <c r="BB17" s="291"/>
      <c r="BC17" s="223"/>
      <c r="BD17" s="300"/>
      <c r="BE17" s="300"/>
      <c r="BF17" s="300"/>
      <c r="BG17" s="300"/>
      <c r="BH17" s="300"/>
      <c r="BI17" s="300"/>
      <c r="BJ17" s="300"/>
      <c r="BK17" s="300"/>
      <c r="BL17" s="300"/>
      <c r="BM17" s="300"/>
      <c r="BN17" s="300"/>
      <c r="BO17" s="300"/>
      <c r="BP17" s="234"/>
    </row>
    <row r="18" spans="1:68" ht="13.5" customHeight="1">
      <c r="A18" s="235"/>
      <c r="B18" s="227"/>
      <c r="C18" s="227"/>
      <c r="D18" s="227"/>
      <c r="E18" s="227"/>
      <c r="F18" s="227"/>
      <c r="G18" s="227"/>
      <c r="H18" s="227"/>
      <c r="I18" s="227"/>
      <c r="J18" s="227"/>
      <c r="K18" s="227"/>
      <c r="L18" s="227"/>
      <c r="M18" s="227"/>
      <c r="N18" s="227"/>
      <c r="O18" s="711" t="s">
        <v>645</v>
      </c>
      <c r="P18" s="711"/>
      <c r="Q18" s="711"/>
      <c r="R18" s="711"/>
      <c r="S18" s="711"/>
      <c r="T18" s="711"/>
      <c r="U18" s="223" t="s">
        <v>102</v>
      </c>
      <c r="V18" s="688">
        <f>'入力シート'!C25</f>
        <v>0</v>
      </c>
      <c r="W18" s="688"/>
      <c r="X18" s="688"/>
      <c r="Y18" s="688"/>
      <c r="Z18" s="688"/>
      <c r="AA18" s="688"/>
      <c r="AB18" s="688"/>
      <c r="AC18" s="688"/>
      <c r="AD18" s="688"/>
      <c r="AE18" s="688"/>
      <c r="AF18" s="688"/>
      <c r="AG18" s="688"/>
      <c r="AH18" s="322" t="s">
        <v>101</v>
      </c>
      <c r="AI18" s="235"/>
      <c r="AJ18" s="227"/>
      <c r="AK18" s="227"/>
      <c r="AL18" s="227"/>
      <c r="AM18" s="227"/>
      <c r="AN18" s="227"/>
      <c r="AO18" s="227"/>
      <c r="AP18" s="227"/>
      <c r="AQ18" s="227"/>
      <c r="AR18" s="227"/>
      <c r="AS18" s="227"/>
      <c r="AT18" s="227"/>
      <c r="AU18" s="227"/>
      <c r="AV18" s="227"/>
      <c r="AW18" s="711" t="s">
        <v>645</v>
      </c>
      <c r="AX18" s="711"/>
      <c r="AY18" s="711"/>
      <c r="AZ18" s="711"/>
      <c r="BA18" s="711"/>
      <c r="BB18" s="711"/>
      <c r="BC18" s="223" t="s">
        <v>102</v>
      </c>
      <c r="BD18" s="688">
        <f>'入力シート'!C25</f>
        <v>0</v>
      </c>
      <c r="BE18" s="688"/>
      <c r="BF18" s="688"/>
      <c r="BG18" s="688"/>
      <c r="BH18" s="688"/>
      <c r="BI18" s="688"/>
      <c r="BJ18" s="688"/>
      <c r="BK18" s="688"/>
      <c r="BL18" s="688"/>
      <c r="BM18" s="688"/>
      <c r="BN18" s="688"/>
      <c r="BO18" s="688"/>
      <c r="BP18" s="322" t="s">
        <v>101</v>
      </c>
    </row>
    <row r="19" spans="1:68" ht="13.5">
      <c r="A19" s="235"/>
      <c r="B19" s="227"/>
      <c r="C19" s="227"/>
      <c r="D19" s="227"/>
      <c r="E19" s="227"/>
      <c r="F19" s="227"/>
      <c r="G19" s="227"/>
      <c r="H19" s="227"/>
      <c r="I19" s="227"/>
      <c r="J19" s="227"/>
      <c r="K19" s="227"/>
      <c r="L19" s="227"/>
      <c r="M19" s="227"/>
      <c r="N19" s="227"/>
      <c r="O19" s="227"/>
      <c r="P19" s="227"/>
      <c r="Q19" s="227"/>
      <c r="R19" s="227"/>
      <c r="S19" s="227"/>
      <c r="T19" s="227"/>
      <c r="U19" s="227"/>
      <c r="V19" s="227"/>
      <c r="W19" s="227"/>
      <c r="X19" s="227"/>
      <c r="Y19" s="227"/>
      <c r="Z19" s="227"/>
      <c r="AA19" s="227"/>
      <c r="AB19" s="227"/>
      <c r="AC19" s="227"/>
      <c r="AD19" s="227"/>
      <c r="AE19" s="227"/>
      <c r="AF19" s="227"/>
      <c r="AG19" s="227"/>
      <c r="AH19" s="234"/>
      <c r="AI19" s="235"/>
      <c r="AJ19" s="227"/>
      <c r="AK19" s="227"/>
      <c r="AL19" s="227"/>
      <c r="AM19" s="227"/>
      <c r="AN19" s="227"/>
      <c r="AO19" s="227"/>
      <c r="AP19" s="227"/>
      <c r="AQ19" s="227"/>
      <c r="AR19" s="227"/>
      <c r="AS19" s="227"/>
      <c r="AT19" s="227"/>
      <c r="AU19" s="227"/>
      <c r="AV19" s="227"/>
      <c r="AW19" s="227"/>
      <c r="AX19" s="227"/>
      <c r="AY19" s="227"/>
      <c r="AZ19" s="227"/>
      <c r="BA19" s="227"/>
      <c r="BB19" s="227"/>
      <c r="BC19" s="227"/>
      <c r="BD19" s="227"/>
      <c r="BE19" s="227"/>
      <c r="BF19" s="227"/>
      <c r="BG19" s="227"/>
      <c r="BH19" s="227"/>
      <c r="BI19" s="227"/>
      <c r="BJ19" s="227"/>
      <c r="BK19" s="227"/>
      <c r="BL19" s="227"/>
      <c r="BM19" s="227"/>
      <c r="BN19" s="227"/>
      <c r="BO19" s="227"/>
      <c r="BP19" s="234"/>
    </row>
    <row r="20" spans="1:68" ht="13.5">
      <c r="A20" s="235"/>
      <c r="B20" s="227"/>
      <c r="C20" s="227"/>
      <c r="D20" s="227"/>
      <c r="E20" s="227"/>
      <c r="F20" s="227"/>
      <c r="G20" s="227"/>
      <c r="H20" s="227"/>
      <c r="I20" s="227"/>
      <c r="J20" s="227"/>
      <c r="K20" s="227"/>
      <c r="L20" s="227"/>
      <c r="M20" s="227"/>
      <c r="N20" s="227"/>
      <c r="O20" s="227"/>
      <c r="P20" s="227"/>
      <c r="Q20" s="227"/>
      <c r="R20" s="227"/>
      <c r="S20" s="227"/>
      <c r="T20" s="227"/>
      <c r="U20" s="227"/>
      <c r="V20" s="227"/>
      <c r="W20" s="227"/>
      <c r="X20" s="227"/>
      <c r="Y20" s="227"/>
      <c r="Z20" s="227"/>
      <c r="AA20" s="227"/>
      <c r="AB20" s="227"/>
      <c r="AC20" s="227"/>
      <c r="AD20" s="227"/>
      <c r="AE20" s="227"/>
      <c r="AF20" s="227"/>
      <c r="AG20" s="227"/>
      <c r="AH20" s="234"/>
      <c r="AI20" s="235"/>
      <c r="AJ20" s="227"/>
      <c r="AK20" s="227"/>
      <c r="AL20" s="227"/>
      <c r="AM20" s="227"/>
      <c r="AN20" s="227"/>
      <c r="AO20" s="227"/>
      <c r="AP20" s="227"/>
      <c r="AQ20" s="227"/>
      <c r="AR20" s="227"/>
      <c r="AS20" s="227"/>
      <c r="AT20" s="227"/>
      <c r="AU20" s="227"/>
      <c r="AV20" s="227"/>
      <c r="AW20" s="227"/>
      <c r="AX20" s="227"/>
      <c r="AY20" s="227"/>
      <c r="AZ20" s="227"/>
      <c r="BA20" s="227"/>
      <c r="BB20" s="227"/>
      <c r="BC20" s="227"/>
      <c r="BD20" s="227"/>
      <c r="BE20" s="227"/>
      <c r="BF20" s="227"/>
      <c r="BG20" s="227"/>
      <c r="BH20" s="227"/>
      <c r="BI20" s="227"/>
      <c r="BJ20" s="227"/>
      <c r="BK20" s="227"/>
      <c r="BL20" s="227"/>
      <c r="BM20" s="227"/>
      <c r="BN20" s="227"/>
      <c r="BO20" s="227"/>
      <c r="BP20" s="234"/>
    </row>
    <row r="21" spans="1:68" ht="18.75">
      <c r="A21" s="1660" t="s">
        <v>11</v>
      </c>
      <c r="B21" s="1661"/>
      <c r="C21" s="1661"/>
      <c r="D21" s="1661"/>
      <c r="E21" s="1661"/>
      <c r="F21" s="1661"/>
      <c r="G21" s="1661"/>
      <c r="H21" s="1661"/>
      <c r="I21" s="1661"/>
      <c r="J21" s="1661"/>
      <c r="K21" s="1661"/>
      <c r="L21" s="1661"/>
      <c r="M21" s="1661"/>
      <c r="N21" s="1661"/>
      <c r="O21" s="1661"/>
      <c r="P21" s="1661"/>
      <c r="Q21" s="1661"/>
      <c r="R21" s="1661"/>
      <c r="S21" s="1661"/>
      <c r="T21" s="1661"/>
      <c r="U21" s="1661"/>
      <c r="V21" s="1661"/>
      <c r="W21" s="1661"/>
      <c r="X21" s="1661"/>
      <c r="Y21" s="1661"/>
      <c r="Z21" s="1661"/>
      <c r="AA21" s="1661"/>
      <c r="AB21" s="1661"/>
      <c r="AC21" s="1661"/>
      <c r="AD21" s="1661"/>
      <c r="AE21" s="1661"/>
      <c r="AF21" s="1661"/>
      <c r="AG21" s="1661"/>
      <c r="AH21" s="1662"/>
      <c r="AI21" s="1660" t="s">
        <v>14</v>
      </c>
      <c r="AJ21" s="1661"/>
      <c r="AK21" s="1661"/>
      <c r="AL21" s="1661"/>
      <c r="AM21" s="1661"/>
      <c r="AN21" s="1661"/>
      <c r="AO21" s="1661"/>
      <c r="AP21" s="1661"/>
      <c r="AQ21" s="1661"/>
      <c r="AR21" s="1661"/>
      <c r="AS21" s="1661"/>
      <c r="AT21" s="1661"/>
      <c r="AU21" s="1661"/>
      <c r="AV21" s="1661"/>
      <c r="AW21" s="1661"/>
      <c r="AX21" s="1661"/>
      <c r="AY21" s="1661"/>
      <c r="AZ21" s="1661"/>
      <c r="BA21" s="1661"/>
      <c r="BB21" s="1661"/>
      <c r="BC21" s="1661"/>
      <c r="BD21" s="1661"/>
      <c r="BE21" s="1661"/>
      <c r="BF21" s="1661"/>
      <c r="BG21" s="1661"/>
      <c r="BH21" s="1661"/>
      <c r="BI21" s="1661"/>
      <c r="BJ21" s="1661"/>
      <c r="BK21" s="1661"/>
      <c r="BL21" s="1661"/>
      <c r="BM21" s="1661"/>
      <c r="BN21" s="1661"/>
      <c r="BO21" s="1661"/>
      <c r="BP21" s="1662"/>
    </row>
    <row r="22" spans="1:68" ht="13.5">
      <c r="A22" s="235"/>
      <c r="B22" s="227"/>
      <c r="C22" s="227"/>
      <c r="D22" s="227"/>
      <c r="E22" s="227"/>
      <c r="F22" s="227"/>
      <c r="G22" s="227"/>
      <c r="H22" s="227"/>
      <c r="I22" s="227"/>
      <c r="J22" s="227"/>
      <c r="K22" s="227"/>
      <c r="L22" s="227"/>
      <c r="M22" s="227"/>
      <c r="N22" s="227"/>
      <c r="O22" s="227"/>
      <c r="P22" s="227"/>
      <c r="Q22" s="227"/>
      <c r="R22" s="227"/>
      <c r="S22" s="227"/>
      <c r="T22" s="227"/>
      <c r="U22" s="227"/>
      <c r="V22" s="227"/>
      <c r="W22" s="227"/>
      <c r="X22" s="227"/>
      <c r="Y22" s="227"/>
      <c r="Z22" s="227"/>
      <c r="AA22" s="227"/>
      <c r="AB22" s="227"/>
      <c r="AC22" s="227"/>
      <c r="AD22" s="227"/>
      <c r="AE22" s="227"/>
      <c r="AF22" s="227"/>
      <c r="AG22" s="227"/>
      <c r="AH22" s="234"/>
      <c r="AI22" s="235"/>
      <c r="AJ22" s="227"/>
      <c r="AK22" s="227"/>
      <c r="AL22" s="227"/>
      <c r="AM22" s="227"/>
      <c r="AN22" s="227"/>
      <c r="AO22" s="227"/>
      <c r="AP22" s="227"/>
      <c r="AQ22" s="227"/>
      <c r="AR22" s="227"/>
      <c r="AS22" s="227"/>
      <c r="AT22" s="227"/>
      <c r="AU22" s="227"/>
      <c r="AV22" s="227"/>
      <c r="AW22" s="227"/>
      <c r="AX22" s="227"/>
      <c r="AY22" s="227"/>
      <c r="AZ22" s="227"/>
      <c r="BA22" s="227"/>
      <c r="BB22" s="227"/>
      <c r="BC22" s="227"/>
      <c r="BD22" s="227"/>
      <c r="BE22" s="227"/>
      <c r="BF22" s="227"/>
      <c r="BG22" s="227"/>
      <c r="BH22" s="227"/>
      <c r="BI22" s="227"/>
      <c r="BJ22" s="227"/>
      <c r="BK22" s="227"/>
      <c r="BL22" s="227"/>
      <c r="BM22" s="227"/>
      <c r="BN22" s="227"/>
      <c r="BO22" s="227"/>
      <c r="BP22" s="234"/>
    </row>
    <row r="23" spans="1:68" ht="13.5">
      <c r="A23" s="235"/>
      <c r="B23" s="227"/>
      <c r="C23" s="227"/>
      <c r="D23" s="227"/>
      <c r="E23" s="227"/>
      <c r="F23" s="227"/>
      <c r="G23" s="227"/>
      <c r="H23" s="227"/>
      <c r="I23" s="227"/>
      <c r="J23" s="227"/>
      <c r="K23" s="227"/>
      <c r="L23" s="227"/>
      <c r="M23" s="227"/>
      <c r="N23" s="227"/>
      <c r="O23" s="227"/>
      <c r="P23" s="227"/>
      <c r="Q23" s="227"/>
      <c r="R23" s="227"/>
      <c r="S23" s="227"/>
      <c r="T23" s="227"/>
      <c r="U23" s="227"/>
      <c r="V23" s="227"/>
      <c r="W23" s="227"/>
      <c r="X23" s="227"/>
      <c r="Y23" s="227"/>
      <c r="Z23" s="227"/>
      <c r="AA23" s="227"/>
      <c r="AB23" s="227"/>
      <c r="AC23" s="227"/>
      <c r="AD23" s="227"/>
      <c r="AE23" s="227"/>
      <c r="AF23" s="227"/>
      <c r="AG23" s="227"/>
      <c r="AH23" s="234"/>
      <c r="AI23" s="235"/>
      <c r="AJ23" s="227"/>
      <c r="AK23" s="227"/>
      <c r="AL23" s="227"/>
      <c r="AM23" s="227"/>
      <c r="AN23" s="227"/>
      <c r="AO23" s="227"/>
      <c r="AP23" s="227"/>
      <c r="AQ23" s="227"/>
      <c r="AR23" s="227"/>
      <c r="AS23" s="227"/>
      <c r="AT23" s="227"/>
      <c r="AU23" s="227"/>
      <c r="AV23" s="227"/>
      <c r="AW23" s="227"/>
      <c r="AX23" s="227"/>
      <c r="AY23" s="227"/>
      <c r="AZ23" s="227"/>
      <c r="BA23" s="227"/>
      <c r="BB23" s="227"/>
      <c r="BC23" s="227"/>
      <c r="BD23" s="227"/>
      <c r="BE23" s="227"/>
      <c r="BF23" s="227"/>
      <c r="BG23" s="227"/>
      <c r="BH23" s="227"/>
      <c r="BI23" s="227"/>
      <c r="BJ23" s="227"/>
      <c r="BK23" s="227"/>
      <c r="BL23" s="227"/>
      <c r="BM23" s="227"/>
      <c r="BN23" s="227"/>
      <c r="BO23" s="227"/>
      <c r="BP23" s="234"/>
    </row>
    <row r="24" spans="1:68" ht="13.5">
      <c r="A24" s="235"/>
      <c r="B24" s="222"/>
      <c r="C24" s="727" t="s">
        <v>134</v>
      </c>
      <c r="D24" s="728"/>
      <c r="E24" s="728"/>
      <c r="F24" s="729"/>
      <c r="G24" s="1621">
        <f>'入力シート'!C3</f>
        <v>0</v>
      </c>
      <c r="H24" s="1622"/>
      <c r="I24" s="1622"/>
      <c r="J24" s="1622"/>
      <c r="K24" s="1622"/>
      <c r="L24" s="1622"/>
      <c r="M24" s="1622"/>
      <c r="N24" s="1622"/>
      <c r="O24" s="1622"/>
      <c r="P24" s="1622"/>
      <c r="Q24" s="1622"/>
      <c r="R24" s="1622"/>
      <c r="S24" s="1622"/>
      <c r="T24" s="1622"/>
      <c r="U24" s="1622"/>
      <c r="V24" s="1622"/>
      <c r="W24" s="1622"/>
      <c r="X24" s="1622"/>
      <c r="Y24" s="1622"/>
      <c r="Z24" s="1622"/>
      <c r="AA24" s="1622"/>
      <c r="AB24" s="1622"/>
      <c r="AC24" s="1622"/>
      <c r="AD24" s="1622"/>
      <c r="AE24" s="1622"/>
      <c r="AF24" s="1623"/>
      <c r="AG24" s="227"/>
      <c r="AH24" s="234"/>
      <c r="AI24" s="235"/>
      <c r="AJ24" s="222"/>
      <c r="AK24" s="727" t="s">
        <v>134</v>
      </c>
      <c r="AL24" s="728"/>
      <c r="AM24" s="728"/>
      <c r="AN24" s="729"/>
      <c r="AO24" s="1621">
        <f>'入力シート'!C3</f>
        <v>0</v>
      </c>
      <c r="AP24" s="1622"/>
      <c r="AQ24" s="1622"/>
      <c r="AR24" s="1622"/>
      <c r="AS24" s="1622"/>
      <c r="AT24" s="1622"/>
      <c r="AU24" s="1622"/>
      <c r="AV24" s="1622"/>
      <c r="AW24" s="1622"/>
      <c r="AX24" s="1622"/>
      <c r="AY24" s="1622"/>
      <c r="AZ24" s="1622"/>
      <c r="BA24" s="1622"/>
      <c r="BB24" s="1622"/>
      <c r="BC24" s="1622"/>
      <c r="BD24" s="1622"/>
      <c r="BE24" s="1622"/>
      <c r="BF24" s="1622"/>
      <c r="BG24" s="1622"/>
      <c r="BH24" s="1622"/>
      <c r="BI24" s="1622"/>
      <c r="BJ24" s="1622"/>
      <c r="BK24" s="1622"/>
      <c r="BL24" s="1622"/>
      <c r="BM24" s="1622"/>
      <c r="BN24" s="1623"/>
      <c r="BO24" s="227"/>
      <c r="BP24" s="234"/>
    </row>
    <row r="25" spans="1:68" ht="13.5">
      <c r="A25" s="235"/>
      <c r="B25" s="222"/>
      <c r="C25" s="907"/>
      <c r="D25" s="716"/>
      <c r="E25" s="716"/>
      <c r="F25" s="756"/>
      <c r="G25" s="1658"/>
      <c r="H25" s="910"/>
      <c r="I25" s="910"/>
      <c r="J25" s="910"/>
      <c r="K25" s="910"/>
      <c r="L25" s="910"/>
      <c r="M25" s="910"/>
      <c r="N25" s="910"/>
      <c r="O25" s="910"/>
      <c r="P25" s="910"/>
      <c r="Q25" s="910"/>
      <c r="R25" s="910"/>
      <c r="S25" s="910"/>
      <c r="T25" s="910"/>
      <c r="U25" s="910"/>
      <c r="V25" s="910"/>
      <c r="W25" s="910"/>
      <c r="X25" s="910"/>
      <c r="Y25" s="910"/>
      <c r="Z25" s="910"/>
      <c r="AA25" s="910"/>
      <c r="AB25" s="910"/>
      <c r="AC25" s="910"/>
      <c r="AD25" s="910"/>
      <c r="AE25" s="910"/>
      <c r="AF25" s="1659"/>
      <c r="AG25" s="227"/>
      <c r="AH25" s="234"/>
      <c r="AI25" s="235"/>
      <c r="AJ25" s="222"/>
      <c r="AK25" s="907"/>
      <c r="AL25" s="716"/>
      <c r="AM25" s="716"/>
      <c r="AN25" s="756"/>
      <c r="AO25" s="1658"/>
      <c r="AP25" s="910"/>
      <c r="AQ25" s="910"/>
      <c r="AR25" s="910"/>
      <c r="AS25" s="910"/>
      <c r="AT25" s="910"/>
      <c r="AU25" s="910"/>
      <c r="AV25" s="910"/>
      <c r="AW25" s="910"/>
      <c r="AX25" s="910"/>
      <c r="AY25" s="910"/>
      <c r="AZ25" s="910"/>
      <c r="BA25" s="910"/>
      <c r="BB25" s="910"/>
      <c r="BC25" s="910"/>
      <c r="BD25" s="910"/>
      <c r="BE25" s="910"/>
      <c r="BF25" s="910"/>
      <c r="BG25" s="910"/>
      <c r="BH25" s="910"/>
      <c r="BI25" s="910"/>
      <c r="BJ25" s="910"/>
      <c r="BK25" s="910"/>
      <c r="BL25" s="910"/>
      <c r="BM25" s="910"/>
      <c r="BN25" s="1659"/>
      <c r="BO25" s="227"/>
      <c r="BP25" s="234"/>
    </row>
    <row r="26" spans="1:68" ht="13.5">
      <c r="A26" s="235"/>
      <c r="B26" s="222"/>
      <c r="C26" s="700"/>
      <c r="D26" s="701"/>
      <c r="E26" s="701"/>
      <c r="F26" s="719"/>
      <c r="G26" s="1624"/>
      <c r="H26" s="687"/>
      <c r="I26" s="687"/>
      <c r="J26" s="687"/>
      <c r="K26" s="687"/>
      <c r="L26" s="687"/>
      <c r="M26" s="687"/>
      <c r="N26" s="687"/>
      <c r="O26" s="687"/>
      <c r="P26" s="687"/>
      <c r="Q26" s="687"/>
      <c r="R26" s="687"/>
      <c r="S26" s="687"/>
      <c r="T26" s="687"/>
      <c r="U26" s="687"/>
      <c r="V26" s="687"/>
      <c r="W26" s="687"/>
      <c r="X26" s="687"/>
      <c r="Y26" s="687"/>
      <c r="Z26" s="687"/>
      <c r="AA26" s="687"/>
      <c r="AB26" s="687"/>
      <c r="AC26" s="687"/>
      <c r="AD26" s="687"/>
      <c r="AE26" s="687"/>
      <c r="AF26" s="1625"/>
      <c r="AG26" s="227"/>
      <c r="AH26" s="234"/>
      <c r="AI26" s="235"/>
      <c r="AJ26" s="222"/>
      <c r="AK26" s="700"/>
      <c r="AL26" s="701"/>
      <c r="AM26" s="701"/>
      <c r="AN26" s="719"/>
      <c r="AO26" s="1624"/>
      <c r="AP26" s="687"/>
      <c r="AQ26" s="687"/>
      <c r="AR26" s="687"/>
      <c r="AS26" s="687"/>
      <c r="AT26" s="687"/>
      <c r="AU26" s="687"/>
      <c r="AV26" s="687"/>
      <c r="AW26" s="687"/>
      <c r="AX26" s="687"/>
      <c r="AY26" s="687"/>
      <c r="AZ26" s="687"/>
      <c r="BA26" s="687"/>
      <c r="BB26" s="687"/>
      <c r="BC26" s="687"/>
      <c r="BD26" s="687"/>
      <c r="BE26" s="687"/>
      <c r="BF26" s="687"/>
      <c r="BG26" s="687"/>
      <c r="BH26" s="687"/>
      <c r="BI26" s="687"/>
      <c r="BJ26" s="687"/>
      <c r="BK26" s="687"/>
      <c r="BL26" s="687"/>
      <c r="BM26" s="687"/>
      <c r="BN26" s="1625"/>
      <c r="BO26" s="227"/>
      <c r="BP26" s="234"/>
    </row>
    <row r="27" spans="1:68" ht="13.5">
      <c r="A27" s="235"/>
      <c r="B27" s="222"/>
      <c r="C27" s="727" t="s">
        <v>96</v>
      </c>
      <c r="D27" s="728"/>
      <c r="E27" s="728"/>
      <c r="F27" s="729"/>
      <c r="G27" s="1621">
        <f>'入力シート'!C4</f>
        <v>0</v>
      </c>
      <c r="H27" s="1622"/>
      <c r="I27" s="1622"/>
      <c r="J27" s="1622"/>
      <c r="K27" s="1622"/>
      <c r="L27" s="1622"/>
      <c r="M27" s="1622"/>
      <c r="N27" s="1622"/>
      <c r="O27" s="1622"/>
      <c r="P27" s="1622"/>
      <c r="Q27" s="1622"/>
      <c r="R27" s="1622"/>
      <c r="S27" s="1622"/>
      <c r="T27" s="1622"/>
      <c r="U27" s="1622"/>
      <c r="V27" s="1622"/>
      <c r="W27" s="1622"/>
      <c r="X27" s="1622"/>
      <c r="Y27" s="1622"/>
      <c r="Z27" s="1622"/>
      <c r="AA27" s="1622"/>
      <c r="AB27" s="1622"/>
      <c r="AC27" s="1622"/>
      <c r="AD27" s="1622"/>
      <c r="AE27" s="1622"/>
      <c r="AF27" s="1623"/>
      <c r="AG27" s="227"/>
      <c r="AH27" s="234"/>
      <c r="AI27" s="235"/>
      <c r="AJ27" s="222"/>
      <c r="AK27" s="727" t="s">
        <v>96</v>
      </c>
      <c r="AL27" s="728"/>
      <c r="AM27" s="728"/>
      <c r="AN27" s="729"/>
      <c r="AO27" s="1621">
        <f>'入力シート'!C4</f>
        <v>0</v>
      </c>
      <c r="AP27" s="1622"/>
      <c r="AQ27" s="1622"/>
      <c r="AR27" s="1622"/>
      <c r="AS27" s="1622"/>
      <c r="AT27" s="1622"/>
      <c r="AU27" s="1622"/>
      <c r="AV27" s="1622"/>
      <c r="AW27" s="1622"/>
      <c r="AX27" s="1622"/>
      <c r="AY27" s="1622"/>
      <c r="AZ27" s="1622"/>
      <c r="BA27" s="1622"/>
      <c r="BB27" s="1622"/>
      <c r="BC27" s="1622"/>
      <c r="BD27" s="1622"/>
      <c r="BE27" s="1622"/>
      <c r="BF27" s="1622"/>
      <c r="BG27" s="1622"/>
      <c r="BH27" s="1622"/>
      <c r="BI27" s="1622"/>
      <c r="BJ27" s="1622"/>
      <c r="BK27" s="1622"/>
      <c r="BL27" s="1622"/>
      <c r="BM27" s="1622"/>
      <c r="BN27" s="1623"/>
      <c r="BO27" s="227"/>
      <c r="BP27" s="234"/>
    </row>
    <row r="28" spans="1:68" ht="13.5">
      <c r="A28" s="235"/>
      <c r="B28" s="222"/>
      <c r="C28" s="907"/>
      <c r="D28" s="716"/>
      <c r="E28" s="716"/>
      <c r="F28" s="756"/>
      <c r="G28" s="1658"/>
      <c r="H28" s="910"/>
      <c r="I28" s="910"/>
      <c r="J28" s="910"/>
      <c r="K28" s="910"/>
      <c r="L28" s="910"/>
      <c r="M28" s="910"/>
      <c r="N28" s="910"/>
      <c r="O28" s="910"/>
      <c r="P28" s="910"/>
      <c r="Q28" s="910"/>
      <c r="R28" s="910"/>
      <c r="S28" s="910"/>
      <c r="T28" s="910"/>
      <c r="U28" s="910"/>
      <c r="V28" s="910"/>
      <c r="W28" s="910"/>
      <c r="X28" s="910"/>
      <c r="Y28" s="910"/>
      <c r="Z28" s="910"/>
      <c r="AA28" s="910"/>
      <c r="AB28" s="910"/>
      <c r="AC28" s="910"/>
      <c r="AD28" s="910"/>
      <c r="AE28" s="910"/>
      <c r="AF28" s="1659"/>
      <c r="AG28" s="227"/>
      <c r="AH28" s="234"/>
      <c r="AI28" s="235"/>
      <c r="AJ28" s="222"/>
      <c r="AK28" s="907"/>
      <c r="AL28" s="716"/>
      <c r="AM28" s="716"/>
      <c r="AN28" s="756"/>
      <c r="AO28" s="1658"/>
      <c r="AP28" s="910"/>
      <c r="AQ28" s="910"/>
      <c r="AR28" s="910"/>
      <c r="AS28" s="910"/>
      <c r="AT28" s="910"/>
      <c r="AU28" s="910"/>
      <c r="AV28" s="910"/>
      <c r="AW28" s="910"/>
      <c r="AX28" s="910"/>
      <c r="AY28" s="910"/>
      <c r="AZ28" s="910"/>
      <c r="BA28" s="910"/>
      <c r="BB28" s="910"/>
      <c r="BC28" s="910"/>
      <c r="BD28" s="910"/>
      <c r="BE28" s="910"/>
      <c r="BF28" s="910"/>
      <c r="BG28" s="910"/>
      <c r="BH28" s="910"/>
      <c r="BI28" s="910"/>
      <c r="BJ28" s="910"/>
      <c r="BK28" s="910"/>
      <c r="BL28" s="910"/>
      <c r="BM28" s="910"/>
      <c r="BN28" s="1659"/>
      <c r="BO28" s="227"/>
      <c r="BP28" s="234"/>
    </row>
    <row r="29" spans="1:68" ht="13.5">
      <c r="A29" s="235"/>
      <c r="B29" s="222"/>
      <c r="C29" s="700"/>
      <c r="D29" s="701"/>
      <c r="E29" s="701"/>
      <c r="F29" s="719"/>
      <c r="G29" s="1624"/>
      <c r="H29" s="687"/>
      <c r="I29" s="687"/>
      <c r="J29" s="687"/>
      <c r="K29" s="687"/>
      <c r="L29" s="687"/>
      <c r="M29" s="687"/>
      <c r="N29" s="687"/>
      <c r="O29" s="687"/>
      <c r="P29" s="687"/>
      <c r="Q29" s="687"/>
      <c r="R29" s="687"/>
      <c r="S29" s="687"/>
      <c r="T29" s="687"/>
      <c r="U29" s="687"/>
      <c r="V29" s="687"/>
      <c r="W29" s="687"/>
      <c r="X29" s="687"/>
      <c r="Y29" s="687"/>
      <c r="Z29" s="687"/>
      <c r="AA29" s="687"/>
      <c r="AB29" s="687"/>
      <c r="AC29" s="687"/>
      <c r="AD29" s="687"/>
      <c r="AE29" s="687"/>
      <c r="AF29" s="1625"/>
      <c r="AG29" s="227"/>
      <c r="AH29" s="234"/>
      <c r="AI29" s="235"/>
      <c r="AJ29" s="222"/>
      <c r="AK29" s="700"/>
      <c r="AL29" s="701"/>
      <c r="AM29" s="701"/>
      <c r="AN29" s="719"/>
      <c r="AO29" s="1624"/>
      <c r="AP29" s="687"/>
      <c r="AQ29" s="687"/>
      <c r="AR29" s="687"/>
      <c r="AS29" s="687"/>
      <c r="AT29" s="687"/>
      <c r="AU29" s="687"/>
      <c r="AV29" s="687"/>
      <c r="AW29" s="687"/>
      <c r="AX29" s="687"/>
      <c r="AY29" s="687"/>
      <c r="AZ29" s="687"/>
      <c r="BA29" s="687"/>
      <c r="BB29" s="687"/>
      <c r="BC29" s="687"/>
      <c r="BD29" s="687"/>
      <c r="BE29" s="687"/>
      <c r="BF29" s="687"/>
      <c r="BG29" s="687"/>
      <c r="BH29" s="687"/>
      <c r="BI29" s="687"/>
      <c r="BJ29" s="687"/>
      <c r="BK29" s="687"/>
      <c r="BL29" s="687"/>
      <c r="BM29" s="687"/>
      <c r="BN29" s="1625"/>
      <c r="BO29" s="227"/>
      <c r="BP29" s="234"/>
    </row>
    <row r="30" spans="1:68" ht="13.5">
      <c r="A30" s="235"/>
      <c r="B30" s="227"/>
      <c r="C30" s="927" t="s">
        <v>133</v>
      </c>
      <c r="D30" s="1651"/>
      <c r="E30" s="1651"/>
      <c r="F30" s="1652"/>
      <c r="G30" s="1621">
        <f>'入力シート'!C5</f>
        <v>0</v>
      </c>
      <c r="H30" s="1622"/>
      <c r="I30" s="1622"/>
      <c r="J30" s="1622"/>
      <c r="K30" s="1622"/>
      <c r="L30" s="1622"/>
      <c r="M30" s="1622"/>
      <c r="N30" s="1622"/>
      <c r="O30" s="1622"/>
      <c r="P30" s="1622"/>
      <c r="Q30" s="1622"/>
      <c r="R30" s="1622"/>
      <c r="S30" s="1622"/>
      <c r="T30" s="1622"/>
      <c r="U30" s="1622"/>
      <c r="V30" s="1622"/>
      <c r="W30" s="1622"/>
      <c r="X30" s="1622"/>
      <c r="Y30" s="1622"/>
      <c r="Z30" s="1622"/>
      <c r="AA30" s="1622"/>
      <c r="AB30" s="1622"/>
      <c r="AC30" s="1622"/>
      <c r="AD30" s="1622"/>
      <c r="AE30" s="1622"/>
      <c r="AF30" s="1623"/>
      <c r="AG30" s="227"/>
      <c r="AH30" s="234"/>
      <c r="AI30" s="235"/>
      <c r="AJ30" s="227"/>
      <c r="AK30" s="927" t="s">
        <v>133</v>
      </c>
      <c r="AL30" s="1651"/>
      <c r="AM30" s="1651"/>
      <c r="AN30" s="1652"/>
      <c r="AO30" s="1621">
        <f>'入力シート'!C5</f>
        <v>0</v>
      </c>
      <c r="AP30" s="1622"/>
      <c r="AQ30" s="1622"/>
      <c r="AR30" s="1622"/>
      <c r="AS30" s="1622"/>
      <c r="AT30" s="1622"/>
      <c r="AU30" s="1622"/>
      <c r="AV30" s="1622"/>
      <c r="AW30" s="1622"/>
      <c r="AX30" s="1622"/>
      <c r="AY30" s="1622"/>
      <c r="AZ30" s="1622"/>
      <c r="BA30" s="1622"/>
      <c r="BB30" s="1622"/>
      <c r="BC30" s="1622"/>
      <c r="BD30" s="1622"/>
      <c r="BE30" s="1622"/>
      <c r="BF30" s="1622"/>
      <c r="BG30" s="1622"/>
      <c r="BH30" s="1622"/>
      <c r="BI30" s="1622"/>
      <c r="BJ30" s="1622"/>
      <c r="BK30" s="1622"/>
      <c r="BL30" s="1622"/>
      <c r="BM30" s="1622"/>
      <c r="BN30" s="1623"/>
      <c r="BO30" s="227"/>
      <c r="BP30" s="234"/>
    </row>
    <row r="31" spans="1:68" ht="13.5">
      <c r="A31" s="235"/>
      <c r="B31" s="227"/>
      <c r="C31" s="930"/>
      <c r="D31" s="1653"/>
      <c r="E31" s="1653"/>
      <c r="F31" s="1654"/>
      <c r="G31" s="1658"/>
      <c r="H31" s="910"/>
      <c r="I31" s="910"/>
      <c r="J31" s="910"/>
      <c r="K31" s="910"/>
      <c r="L31" s="910"/>
      <c r="M31" s="910"/>
      <c r="N31" s="910"/>
      <c r="O31" s="910"/>
      <c r="P31" s="910"/>
      <c r="Q31" s="910"/>
      <c r="R31" s="910"/>
      <c r="S31" s="910"/>
      <c r="T31" s="910"/>
      <c r="U31" s="910"/>
      <c r="V31" s="910"/>
      <c r="W31" s="910"/>
      <c r="X31" s="910"/>
      <c r="Y31" s="910"/>
      <c r="Z31" s="910"/>
      <c r="AA31" s="910"/>
      <c r="AB31" s="910"/>
      <c r="AC31" s="910"/>
      <c r="AD31" s="910"/>
      <c r="AE31" s="910"/>
      <c r="AF31" s="1659"/>
      <c r="AG31" s="227"/>
      <c r="AH31" s="234"/>
      <c r="AI31" s="235"/>
      <c r="AJ31" s="227"/>
      <c r="AK31" s="930"/>
      <c r="AL31" s="1653"/>
      <c r="AM31" s="1653"/>
      <c r="AN31" s="1654"/>
      <c r="AO31" s="1658"/>
      <c r="AP31" s="910"/>
      <c r="AQ31" s="910"/>
      <c r="AR31" s="910"/>
      <c r="AS31" s="910"/>
      <c r="AT31" s="910"/>
      <c r="AU31" s="910"/>
      <c r="AV31" s="910"/>
      <c r="AW31" s="910"/>
      <c r="AX31" s="910"/>
      <c r="AY31" s="910"/>
      <c r="AZ31" s="910"/>
      <c r="BA31" s="910"/>
      <c r="BB31" s="910"/>
      <c r="BC31" s="910"/>
      <c r="BD31" s="910"/>
      <c r="BE31" s="910"/>
      <c r="BF31" s="910"/>
      <c r="BG31" s="910"/>
      <c r="BH31" s="910"/>
      <c r="BI31" s="910"/>
      <c r="BJ31" s="910"/>
      <c r="BK31" s="910"/>
      <c r="BL31" s="910"/>
      <c r="BM31" s="910"/>
      <c r="BN31" s="1659"/>
      <c r="BO31" s="227"/>
      <c r="BP31" s="234"/>
    </row>
    <row r="32" spans="1:68" ht="13.5">
      <c r="A32" s="235"/>
      <c r="B32" s="227"/>
      <c r="C32" s="1648"/>
      <c r="D32" s="1649"/>
      <c r="E32" s="1649"/>
      <c r="F32" s="1650"/>
      <c r="G32" s="1624"/>
      <c r="H32" s="687"/>
      <c r="I32" s="687"/>
      <c r="J32" s="687"/>
      <c r="K32" s="687"/>
      <c r="L32" s="687"/>
      <c r="M32" s="687"/>
      <c r="N32" s="687"/>
      <c r="O32" s="687"/>
      <c r="P32" s="687"/>
      <c r="Q32" s="687"/>
      <c r="R32" s="687"/>
      <c r="S32" s="687"/>
      <c r="T32" s="687"/>
      <c r="U32" s="687"/>
      <c r="V32" s="687"/>
      <c r="W32" s="687"/>
      <c r="X32" s="687"/>
      <c r="Y32" s="687"/>
      <c r="Z32" s="687"/>
      <c r="AA32" s="687"/>
      <c r="AB32" s="687"/>
      <c r="AC32" s="687"/>
      <c r="AD32" s="687"/>
      <c r="AE32" s="687"/>
      <c r="AF32" s="1625"/>
      <c r="AG32" s="227"/>
      <c r="AH32" s="234"/>
      <c r="AI32" s="235"/>
      <c r="AJ32" s="227"/>
      <c r="AK32" s="1648"/>
      <c r="AL32" s="1649"/>
      <c r="AM32" s="1649"/>
      <c r="AN32" s="1650"/>
      <c r="AO32" s="1624"/>
      <c r="AP32" s="687"/>
      <c r="AQ32" s="687"/>
      <c r="AR32" s="687"/>
      <c r="AS32" s="687"/>
      <c r="AT32" s="687"/>
      <c r="AU32" s="687"/>
      <c r="AV32" s="687"/>
      <c r="AW32" s="687"/>
      <c r="AX32" s="687"/>
      <c r="AY32" s="687"/>
      <c r="AZ32" s="687"/>
      <c r="BA32" s="687"/>
      <c r="BB32" s="687"/>
      <c r="BC32" s="687"/>
      <c r="BD32" s="687"/>
      <c r="BE32" s="687"/>
      <c r="BF32" s="687"/>
      <c r="BG32" s="687"/>
      <c r="BH32" s="687"/>
      <c r="BI32" s="687"/>
      <c r="BJ32" s="687"/>
      <c r="BK32" s="687"/>
      <c r="BL32" s="687"/>
      <c r="BM32" s="687"/>
      <c r="BN32" s="1625"/>
      <c r="BO32" s="227"/>
      <c r="BP32" s="234"/>
    </row>
    <row r="33" spans="1:68" ht="13.5">
      <c r="A33" s="235"/>
      <c r="B33" s="227"/>
      <c r="C33" s="907" t="s">
        <v>97</v>
      </c>
      <c r="D33" s="915"/>
      <c r="E33" s="915"/>
      <c r="F33" s="1654"/>
      <c r="G33" s="1621" t="s">
        <v>137</v>
      </c>
      <c r="H33" s="1622"/>
      <c r="I33" s="1622"/>
      <c r="J33" s="1622"/>
      <c r="K33" s="1622"/>
      <c r="L33" s="1622"/>
      <c r="M33" s="1622"/>
      <c r="N33" s="1622">
        <f>'入力シート'!E7</f>
        <v>0</v>
      </c>
      <c r="O33" s="1622"/>
      <c r="P33" s="1622"/>
      <c r="Q33" s="1622"/>
      <c r="R33" s="1622"/>
      <c r="S33" s="1622"/>
      <c r="T33" s="1622"/>
      <c r="U33" s="1622"/>
      <c r="V33" s="1622" t="s">
        <v>177</v>
      </c>
      <c r="W33" s="1622"/>
      <c r="X33" s="1622"/>
      <c r="Y33" s="1622"/>
      <c r="Z33" s="1622"/>
      <c r="AA33" s="1622"/>
      <c r="AB33" s="1622"/>
      <c r="AC33" s="1622"/>
      <c r="AD33" s="1622"/>
      <c r="AE33" s="1622"/>
      <c r="AF33" s="1623"/>
      <c r="AG33" s="227"/>
      <c r="AH33" s="234"/>
      <c r="AI33" s="235"/>
      <c r="AJ33" s="227"/>
      <c r="AK33" s="907" t="s">
        <v>97</v>
      </c>
      <c r="AL33" s="915"/>
      <c r="AM33" s="915"/>
      <c r="AN33" s="1654"/>
      <c r="AO33" s="1621" t="s">
        <v>137</v>
      </c>
      <c r="AP33" s="1622"/>
      <c r="AQ33" s="1622"/>
      <c r="AR33" s="1622"/>
      <c r="AS33" s="1622"/>
      <c r="AT33" s="1622"/>
      <c r="AU33" s="1622"/>
      <c r="AV33" s="1622">
        <f>'入力シート'!E7</f>
        <v>0</v>
      </c>
      <c r="AW33" s="1622"/>
      <c r="AX33" s="1622"/>
      <c r="AY33" s="1622"/>
      <c r="AZ33" s="1622"/>
      <c r="BA33" s="1622"/>
      <c r="BB33" s="1622"/>
      <c r="BC33" s="1622"/>
      <c r="BD33" s="1622" t="s">
        <v>177</v>
      </c>
      <c r="BE33" s="1622"/>
      <c r="BF33" s="1622"/>
      <c r="BG33" s="1622"/>
      <c r="BH33" s="1622"/>
      <c r="BI33" s="1622"/>
      <c r="BJ33" s="1622"/>
      <c r="BK33" s="1622"/>
      <c r="BL33" s="1622"/>
      <c r="BM33" s="1622"/>
      <c r="BN33" s="1623"/>
      <c r="BO33" s="227"/>
      <c r="BP33" s="234"/>
    </row>
    <row r="34" spans="1:68" ht="13.5">
      <c r="A34" s="235"/>
      <c r="B34" s="227"/>
      <c r="C34" s="907"/>
      <c r="D34" s="915"/>
      <c r="E34" s="915"/>
      <c r="F34" s="1654"/>
      <c r="G34" s="1658"/>
      <c r="H34" s="910"/>
      <c r="I34" s="910"/>
      <c r="J34" s="910"/>
      <c r="K34" s="910"/>
      <c r="L34" s="910"/>
      <c r="M34" s="910"/>
      <c r="N34" s="910"/>
      <c r="O34" s="910"/>
      <c r="P34" s="910"/>
      <c r="Q34" s="910"/>
      <c r="R34" s="910"/>
      <c r="S34" s="910"/>
      <c r="T34" s="910"/>
      <c r="U34" s="910"/>
      <c r="V34" s="910"/>
      <c r="W34" s="910"/>
      <c r="X34" s="910"/>
      <c r="Y34" s="910"/>
      <c r="Z34" s="910"/>
      <c r="AA34" s="910"/>
      <c r="AB34" s="910"/>
      <c r="AC34" s="910"/>
      <c r="AD34" s="910"/>
      <c r="AE34" s="910"/>
      <c r="AF34" s="1659"/>
      <c r="AG34" s="227"/>
      <c r="AH34" s="234"/>
      <c r="AI34" s="235"/>
      <c r="AJ34" s="227"/>
      <c r="AK34" s="907"/>
      <c r="AL34" s="915"/>
      <c r="AM34" s="915"/>
      <c r="AN34" s="1654"/>
      <c r="AO34" s="1658"/>
      <c r="AP34" s="910"/>
      <c r="AQ34" s="910"/>
      <c r="AR34" s="910"/>
      <c r="AS34" s="910"/>
      <c r="AT34" s="910"/>
      <c r="AU34" s="910"/>
      <c r="AV34" s="910"/>
      <c r="AW34" s="910"/>
      <c r="AX34" s="910"/>
      <c r="AY34" s="910"/>
      <c r="AZ34" s="910"/>
      <c r="BA34" s="910"/>
      <c r="BB34" s="910"/>
      <c r="BC34" s="910"/>
      <c r="BD34" s="910"/>
      <c r="BE34" s="910"/>
      <c r="BF34" s="910"/>
      <c r="BG34" s="910"/>
      <c r="BH34" s="910"/>
      <c r="BI34" s="910"/>
      <c r="BJ34" s="910"/>
      <c r="BK34" s="910"/>
      <c r="BL34" s="910"/>
      <c r="BM34" s="910"/>
      <c r="BN34" s="1659"/>
      <c r="BO34" s="227"/>
      <c r="BP34" s="234"/>
    </row>
    <row r="35" spans="1:68" ht="13.5">
      <c r="A35" s="235"/>
      <c r="B35" s="227"/>
      <c r="C35" s="1648"/>
      <c r="D35" s="1649"/>
      <c r="E35" s="1649"/>
      <c r="F35" s="1650"/>
      <c r="G35" s="1624"/>
      <c r="H35" s="687"/>
      <c r="I35" s="687"/>
      <c r="J35" s="687"/>
      <c r="K35" s="687"/>
      <c r="L35" s="687"/>
      <c r="M35" s="687"/>
      <c r="N35" s="687"/>
      <c r="O35" s="687"/>
      <c r="P35" s="687"/>
      <c r="Q35" s="687"/>
      <c r="R35" s="687"/>
      <c r="S35" s="687"/>
      <c r="T35" s="687"/>
      <c r="U35" s="687"/>
      <c r="V35" s="687"/>
      <c r="W35" s="687"/>
      <c r="X35" s="687"/>
      <c r="Y35" s="687"/>
      <c r="Z35" s="687"/>
      <c r="AA35" s="687"/>
      <c r="AB35" s="687"/>
      <c r="AC35" s="687"/>
      <c r="AD35" s="687"/>
      <c r="AE35" s="687"/>
      <c r="AF35" s="1625"/>
      <c r="AG35" s="227"/>
      <c r="AH35" s="234"/>
      <c r="AI35" s="235"/>
      <c r="AJ35" s="227"/>
      <c r="AK35" s="1648"/>
      <c r="AL35" s="1649"/>
      <c r="AM35" s="1649"/>
      <c r="AN35" s="1650"/>
      <c r="AO35" s="1624"/>
      <c r="AP35" s="687"/>
      <c r="AQ35" s="687"/>
      <c r="AR35" s="687"/>
      <c r="AS35" s="687"/>
      <c r="AT35" s="687"/>
      <c r="AU35" s="687"/>
      <c r="AV35" s="687"/>
      <c r="AW35" s="687"/>
      <c r="AX35" s="687"/>
      <c r="AY35" s="687"/>
      <c r="AZ35" s="687"/>
      <c r="BA35" s="687"/>
      <c r="BB35" s="687"/>
      <c r="BC35" s="687"/>
      <c r="BD35" s="687"/>
      <c r="BE35" s="687"/>
      <c r="BF35" s="687"/>
      <c r="BG35" s="687"/>
      <c r="BH35" s="687"/>
      <c r="BI35" s="687"/>
      <c r="BJ35" s="687"/>
      <c r="BK35" s="687"/>
      <c r="BL35" s="687"/>
      <c r="BM35" s="687"/>
      <c r="BN35" s="1625"/>
      <c r="BO35" s="227"/>
      <c r="BP35" s="234"/>
    </row>
    <row r="36" spans="1:68" ht="13.5">
      <c r="A36" s="235"/>
      <c r="B36" s="227"/>
      <c r="C36" s="762" t="s">
        <v>135</v>
      </c>
      <c r="D36" s="762"/>
      <c r="E36" s="762"/>
      <c r="F36" s="762"/>
      <c r="G36" s="727"/>
      <c r="H36" s="728" t="s">
        <v>297</v>
      </c>
      <c r="I36" s="728"/>
      <c r="J36" s="728">
        <f>'入力シート'!D9</f>
        <v>0</v>
      </c>
      <c r="K36" s="728"/>
      <c r="L36" s="728" t="s">
        <v>5</v>
      </c>
      <c r="M36" s="728">
        <f>'入力シート'!F9</f>
        <v>0</v>
      </c>
      <c r="N36" s="728"/>
      <c r="O36" s="728" t="s">
        <v>3</v>
      </c>
      <c r="P36" s="728">
        <f>'入力シート'!H9</f>
        <v>0</v>
      </c>
      <c r="Q36" s="728"/>
      <c r="R36" s="728" t="s">
        <v>6</v>
      </c>
      <c r="S36" s="728" t="s">
        <v>131</v>
      </c>
      <c r="T36" s="728"/>
      <c r="U36" s="728" t="s">
        <v>297</v>
      </c>
      <c r="V36" s="1655"/>
      <c r="W36" s="728">
        <f>'入力シート'!D10</f>
        <v>0</v>
      </c>
      <c r="X36" s="728"/>
      <c r="Y36" s="728" t="s">
        <v>5</v>
      </c>
      <c r="Z36" s="728">
        <f>'入力シート'!F10</f>
        <v>0</v>
      </c>
      <c r="AA36" s="728"/>
      <c r="AB36" s="728" t="s">
        <v>3</v>
      </c>
      <c r="AC36" s="728">
        <f>'入力シート'!H10</f>
        <v>0</v>
      </c>
      <c r="AD36" s="728"/>
      <c r="AE36" s="728" t="s">
        <v>6</v>
      </c>
      <c r="AF36" s="729"/>
      <c r="AG36" s="227"/>
      <c r="AH36" s="234"/>
      <c r="AI36" s="235"/>
      <c r="AJ36" s="227"/>
      <c r="AK36" s="762" t="s">
        <v>135</v>
      </c>
      <c r="AL36" s="762"/>
      <c r="AM36" s="762"/>
      <c r="AN36" s="762"/>
      <c r="AO36" s="727"/>
      <c r="AP36" s="728" t="s">
        <v>297</v>
      </c>
      <c r="AQ36" s="728"/>
      <c r="AR36" s="728">
        <f>'入力シート'!D9</f>
        <v>0</v>
      </c>
      <c r="AS36" s="728"/>
      <c r="AT36" s="728" t="s">
        <v>5</v>
      </c>
      <c r="AU36" s="728">
        <f>'入力シート'!F9</f>
        <v>0</v>
      </c>
      <c r="AV36" s="728"/>
      <c r="AW36" s="728" t="s">
        <v>3</v>
      </c>
      <c r="AX36" s="728">
        <f>'入力シート'!H9</f>
        <v>0</v>
      </c>
      <c r="AY36" s="728"/>
      <c r="AZ36" s="728" t="s">
        <v>6</v>
      </c>
      <c r="BA36" s="728" t="s">
        <v>131</v>
      </c>
      <c r="BB36" s="728"/>
      <c r="BC36" s="728" t="s">
        <v>297</v>
      </c>
      <c r="BD36" s="1655"/>
      <c r="BE36" s="728">
        <f>'入力シート'!D10</f>
        <v>0</v>
      </c>
      <c r="BF36" s="728"/>
      <c r="BG36" s="728" t="s">
        <v>5</v>
      </c>
      <c r="BH36" s="728">
        <f>'入力シート'!F10</f>
        <v>0</v>
      </c>
      <c r="BI36" s="728"/>
      <c r="BJ36" s="728" t="s">
        <v>3</v>
      </c>
      <c r="BK36" s="728">
        <f>'入力シート'!H10</f>
        <v>0</v>
      </c>
      <c r="BL36" s="728"/>
      <c r="BM36" s="728" t="s">
        <v>6</v>
      </c>
      <c r="BN36" s="729"/>
      <c r="BO36" s="227"/>
      <c r="BP36" s="234"/>
    </row>
    <row r="37" spans="1:68" ht="13.5">
      <c r="A37" s="235"/>
      <c r="B37" s="227"/>
      <c r="C37" s="762"/>
      <c r="D37" s="762"/>
      <c r="E37" s="762"/>
      <c r="F37" s="762"/>
      <c r="G37" s="907"/>
      <c r="H37" s="716"/>
      <c r="I37" s="716"/>
      <c r="J37" s="716"/>
      <c r="K37" s="716"/>
      <c r="L37" s="716"/>
      <c r="M37" s="716"/>
      <c r="N37" s="716"/>
      <c r="O37" s="716"/>
      <c r="P37" s="716"/>
      <c r="Q37" s="716"/>
      <c r="R37" s="716"/>
      <c r="S37" s="716"/>
      <c r="T37" s="716"/>
      <c r="U37" s="716"/>
      <c r="V37" s="1656"/>
      <c r="W37" s="716"/>
      <c r="X37" s="716"/>
      <c r="Y37" s="716"/>
      <c r="Z37" s="716"/>
      <c r="AA37" s="716"/>
      <c r="AB37" s="716"/>
      <c r="AC37" s="716"/>
      <c r="AD37" s="716"/>
      <c r="AE37" s="716"/>
      <c r="AF37" s="756"/>
      <c r="AG37" s="227"/>
      <c r="AH37" s="234"/>
      <c r="AI37" s="235"/>
      <c r="AJ37" s="227"/>
      <c r="AK37" s="762"/>
      <c r="AL37" s="762"/>
      <c r="AM37" s="762"/>
      <c r="AN37" s="762"/>
      <c r="AO37" s="907"/>
      <c r="AP37" s="716"/>
      <c r="AQ37" s="716"/>
      <c r="AR37" s="716"/>
      <c r="AS37" s="716"/>
      <c r="AT37" s="716"/>
      <c r="AU37" s="716"/>
      <c r="AV37" s="716"/>
      <c r="AW37" s="716"/>
      <c r="AX37" s="716"/>
      <c r="AY37" s="716"/>
      <c r="AZ37" s="716"/>
      <c r="BA37" s="716"/>
      <c r="BB37" s="716"/>
      <c r="BC37" s="716"/>
      <c r="BD37" s="1656"/>
      <c r="BE37" s="716"/>
      <c r="BF37" s="716"/>
      <c r="BG37" s="716"/>
      <c r="BH37" s="716"/>
      <c r="BI37" s="716"/>
      <c r="BJ37" s="716"/>
      <c r="BK37" s="716"/>
      <c r="BL37" s="716"/>
      <c r="BM37" s="716"/>
      <c r="BN37" s="756"/>
      <c r="BO37" s="227"/>
      <c r="BP37" s="234"/>
    </row>
    <row r="38" spans="1:68" ht="13.5">
      <c r="A38" s="235"/>
      <c r="B38" s="227"/>
      <c r="C38" s="762"/>
      <c r="D38" s="762"/>
      <c r="E38" s="762"/>
      <c r="F38" s="762"/>
      <c r="G38" s="700"/>
      <c r="H38" s="701"/>
      <c r="I38" s="701"/>
      <c r="J38" s="701"/>
      <c r="K38" s="701"/>
      <c r="L38" s="701"/>
      <c r="M38" s="701"/>
      <c r="N38" s="701"/>
      <c r="O38" s="701"/>
      <c r="P38" s="701"/>
      <c r="Q38" s="701"/>
      <c r="R38" s="701"/>
      <c r="S38" s="701"/>
      <c r="T38" s="701"/>
      <c r="U38" s="1657"/>
      <c r="V38" s="1657"/>
      <c r="W38" s="701"/>
      <c r="X38" s="701"/>
      <c r="Y38" s="701"/>
      <c r="Z38" s="701"/>
      <c r="AA38" s="701"/>
      <c r="AB38" s="701"/>
      <c r="AC38" s="701"/>
      <c r="AD38" s="701"/>
      <c r="AE38" s="701"/>
      <c r="AF38" s="719"/>
      <c r="AG38" s="227"/>
      <c r="AH38" s="234"/>
      <c r="AI38" s="235"/>
      <c r="AJ38" s="227"/>
      <c r="AK38" s="762"/>
      <c r="AL38" s="762"/>
      <c r="AM38" s="762"/>
      <c r="AN38" s="762"/>
      <c r="AO38" s="700"/>
      <c r="AP38" s="701"/>
      <c r="AQ38" s="701"/>
      <c r="AR38" s="701"/>
      <c r="AS38" s="701"/>
      <c r="AT38" s="701"/>
      <c r="AU38" s="701"/>
      <c r="AV38" s="701"/>
      <c r="AW38" s="701"/>
      <c r="AX38" s="701"/>
      <c r="AY38" s="701"/>
      <c r="AZ38" s="701"/>
      <c r="BA38" s="701"/>
      <c r="BB38" s="701"/>
      <c r="BC38" s="1657"/>
      <c r="BD38" s="1657"/>
      <c r="BE38" s="701"/>
      <c r="BF38" s="701"/>
      <c r="BG38" s="701"/>
      <c r="BH38" s="701"/>
      <c r="BI38" s="701"/>
      <c r="BJ38" s="701"/>
      <c r="BK38" s="701"/>
      <c r="BL38" s="701"/>
      <c r="BM38" s="701"/>
      <c r="BN38" s="719"/>
      <c r="BO38" s="227"/>
      <c r="BP38" s="234"/>
    </row>
    <row r="39" spans="1:68" ht="13.5">
      <c r="A39" s="235"/>
      <c r="B39" s="227"/>
      <c r="C39" s="927" t="s">
        <v>12</v>
      </c>
      <c r="D39" s="928"/>
      <c r="E39" s="928"/>
      <c r="F39" s="929"/>
      <c r="G39" s="727" t="s">
        <v>13</v>
      </c>
      <c r="H39" s="728"/>
      <c r="I39" s="728"/>
      <c r="J39" s="728"/>
      <c r="K39" s="728"/>
      <c r="L39" s="728"/>
      <c r="M39" s="728"/>
      <c r="N39" s="728"/>
      <c r="O39" s="728"/>
      <c r="P39" s="728"/>
      <c r="Q39" s="728"/>
      <c r="R39" s="728"/>
      <c r="S39" s="728"/>
      <c r="T39" s="728"/>
      <c r="U39" s="728"/>
      <c r="V39" s="728"/>
      <c r="W39" s="728"/>
      <c r="X39" s="728"/>
      <c r="Y39" s="728"/>
      <c r="Z39" s="728"/>
      <c r="AA39" s="728"/>
      <c r="AB39" s="728"/>
      <c r="AC39" s="728"/>
      <c r="AD39" s="728"/>
      <c r="AE39" s="728"/>
      <c r="AF39" s="729"/>
      <c r="AG39" s="227"/>
      <c r="AH39" s="234"/>
      <c r="AI39" s="235"/>
      <c r="AJ39" s="227"/>
      <c r="AK39" s="927" t="s">
        <v>12</v>
      </c>
      <c r="AL39" s="928"/>
      <c r="AM39" s="928"/>
      <c r="AN39" s="929"/>
      <c r="AO39" s="727"/>
      <c r="AP39" s="728" t="s">
        <v>297</v>
      </c>
      <c r="AQ39" s="728"/>
      <c r="AR39" s="746"/>
      <c r="AS39" s="746"/>
      <c r="AT39" s="728" t="s">
        <v>5</v>
      </c>
      <c r="AU39" s="746"/>
      <c r="AV39" s="746"/>
      <c r="AW39" s="728" t="s">
        <v>3</v>
      </c>
      <c r="AX39" s="746"/>
      <c r="AY39" s="746"/>
      <c r="AZ39" s="728" t="s">
        <v>6</v>
      </c>
      <c r="BA39" s="728" t="s">
        <v>129</v>
      </c>
      <c r="BB39" s="728"/>
      <c r="BC39" s="746"/>
      <c r="BD39" s="746"/>
      <c r="BE39" s="1622" t="s">
        <v>130</v>
      </c>
      <c r="BF39" s="1622"/>
      <c r="BG39" s="1622"/>
      <c r="BH39" s="1622"/>
      <c r="BI39" s="1622"/>
      <c r="BJ39" s="1622"/>
      <c r="BK39" s="1622"/>
      <c r="BL39" s="1622"/>
      <c r="BM39" s="1622"/>
      <c r="BN39" s="1623"/>
      <c r="BO39" s="227"/>
      <c r="BP39" s="234"/>
    </row>
    <row r="40" spans="1:68" ht="13.5">
      <c r="A40" s="235"/>
      <c r="B40" s="227"/>
      <c r="C40" s="930"/>
      <c r="D40" s="931"/>
      <c r="E40" s="931"/>
      <c r="F40" s="932"/>
      <c r="G40" s="907"/>
      <c r="H40" s="716"/>
      <c r="I40" s="716"/>
      <c r="J40" s="716"/>
      <c r="K40" s="716"/>
      <c r="L40" s="716"/>
      <c r="M40" s="716"/>
      <c r="N40" s="716"/>
      <c r="O40" s="716"/>
      <c r="P40" s="716"/>
      <c r="Q40" s="716"/>
      <c r="R40" s="716"/>
      <c r="S40" s="716"/>
      <c r="T40" s="716"/>
      <c r="U40" s="716"/>
      <c r="V40" s="716"/>
      <c r="W40" s="716"/>
      <c r="X40" s="716"/>
      <c r="Y40" s="716"/>
      <c r="Z40" s="716"/>
      <c r="AA40" s="716"/>
      <c r="AB40" s="716"/>
      <c r="AC40" s="716"/>
      <c r="AD40" s="716"/>
      <c r="AE40" s="716"/>
      <c r="AF40" s="756"/>
      <c r="AG40" s="227"/>
      <c r="AH40" s="234"/>
      <c r="AI40" s="235"/>
      <c r="AJ40" s="227"/>
      <c r="AK40" s="930"/>
      <c r="AL40" s="931"/>
      <c r="AM40" s="931"/>
      <c r="AN40" s="932"/>
      <c r="AO40" s="907"/>
      <c r="AP40" s="716"/>
      <c r="AQ40" s="716"/>
      <c r="AR40" s="717"/>
      <c r="AS40" s="717"/>
      <c r="AT40" s="716"/>
      <c r="AU40" s="717"/>
      <c r="AV40" s="717"/>
      <c r="AW40" s="716"/>
      <c r="AX40" s="717"/>
      <c r="AY40" s="717"/>
      <c r="AZ40" s="716"/>
      <c r="BA40" s="716"/>
      <c r="BB40" s="716"/>
      <c r="BC40" s="717"/>
      <c r="BD40" s="717"/>
      <c r="BE40" s="910"/>
      <c r="BF40" s="910"/>
      <c r="BG40" s="910"/>
      <c r="BH40" s="910"/>
      <c r="BI40" s="910"/>
      <c r="BJ40" s="910"/>
      <c r="BK40" s="910"/>
      <c r="BL40" s="910"/>
      <c r="BM40" s="910"/>
      <c r="BN40" s="1659"/>
      <c r="BO40" s="227"/>
      <c r="BP40" s="234"/>
    </row>
    <row r="41" spans="1:68" ht="13.5">
      <c r="A41" s="235"/>
      <c r="B41" s="227"/>
      <c r="C41" s="718"/>
      <c r="D41" s="933"/>
      <c r="E41" s="933"/>
      <c r="F41" s="934"/>
      <c r="G41" s="700"/>
      <c r="H41" s="701"/>
      <c r="I41" s="701"/>
      <c r="J41" s="701"/>
      <c r="K41" s="701"/>
      <c r="L41" s="701"/>
      <c r="M41" s="701"/>
      <c r="N41" s="701"/>
      <c r="O41" s="701"/>
      <c r="P41" s="701"/>
      <c r="Q41" s="701"/>
      <c r="R41" s="701"/>
      <c r="S41" s="701"/>
      <c r="T41" s="701"/>
      <c r="U41" s="701"/>
      <c r="V41" s="701"/>
      <c r="W41" s="701"/>
      <c r="X41" s="701"/>
      <c r="Y41" s="701"/>
      <c r="Z41" s="701"/>
      <c r="AA41" s="701"/>
      <c r="AB41" s="701"/>
      <c r="AC41" s="701"/>
      <c r="AD41" s="701"/>
      <c r="AE41" s="701"/>
      <c r="AF41" s="719"/>
      <c r="AG41" s="227"/>
      <c r="AH41" s="234"/>
      <c r="AI41" s="235"/>
      <c r="AJ41" s="227"/>
      <c r="AK41" s="718"/>
      <c r="AL41" s="933"/>
      <c r="AM41" s="933"/>
      <c r="AN41" s="934"/>
      <c r="AO41" s="700"/>
      <c r="AP41" s="701"/>
      <c r="AQ41" s="701"/>
      <c r="AR41" s="1664"/>
      <c r="AS41" s="1664"/>
      <c r="AT41" s="701"/>
      <c r="AU41" s="1664"/>
      <c r="AV41" s="1664"/>
      <c r="AW41" s="701"/>
      <c r="AX41" s="1664"/>
      <c r="AY41" s="1664"/>
      <c r="AZ41" s="701"/>
      <c r="BA41" s="701"/>
      <c r="BB41" s="701"/>
      <c r="BC41" s="1664"/>
      <c r="BD41" s="1664"/>
      <c r="BE41" s="687"/>
      <c r="BF41" s="687"/>
      <c r="BG41" s="687"/>
      <c r="BH41" s="687"/>
      <c r="BI41" s="687"/>
      <c r="BJ41" s="687"/>
      <c r="BK41" s="687"/>
      <c r="BL41" s="687"/>
      <c r="BM41" s="687"/>
      <c r="BN41" s="1625"/>
      <c r="BO41" s="227"/>
      <c r="BP41" s="234"/>
    </row>
    <row r="42" spans="1:68" ht="13.5">
      <c r="A42" s="235"/>
      <c r="B42" s="227"/>
      <c r="C42" s="310"/>
      <c r="D42" s="308"/>
      <c r="E42" s="308"/>
      <c r="F42" s="309"/>
      <c r="G42" s="1626"/>
      <c r="H42" s="1626"/>
      <c r="I42" s="1626"/>
      <c r="J42" s="1626"/>
      <c r="K42" s="1626"/>
      <c r="L42" s="1626"/>
      <c r="M42" s="1626"/>
      <c r="N42" s="1626"/>
      <c r="O42" s="1626"/>
      <c r="P42" s="1626"/>
      <c r="Q42" s="1626"/>
      <c r="R42" s="1626"/>
      <c r="S42" s="1626"/>
      <c r="T42" s="1626"/>
      <c r="U42" s="1626"/>
      <c r="V42" s="1626"/>
      <c r="W42" s="1626"/>
      <c r="X42" s="1626"/>
      <c r="Y42" s="1626"/>
      <c r="Z42" s="1626"/>
      <c r="AA42" s="1626"/>
      <c r="AB42" s="1626"/>
      <c r="AC42" s="1626"/>
      <c r="AD42" s="1626"/>
      <c r="AE42" s="1626"/>
      <c r="AF42" s="1626"/>
      <c r="AG42" s="227"/>
      <c r="AH42" s="234"/>
      <c r="AI42" s="235"/>
      <c r="AJ42" s="227"/>
      <c r="AK42" s="1665" t="s">
        <v>13</v>
      </c>
      <c r="AL42" s="1666"/>
      <c r="AM42" s="1666"/>
      <c r="AN42" s="1666"/>
      <c r="AO42" s="1666"/>
      <c r="AP42" s="1666"/>
      <c r="AQ42" s="1666"/>
      <c r="AR42" s="1666"/>
      <c r="AS42" s="1666"/>
      <c r="AT42" s="1666"/>
      <c r="AU42" s="1666"/>
      <c r="AV42" s="1666"/>
      <c r="AW42" s="1666"/>
      <c r="AX42" s="1666"/>
      <c r="AY42" s="1666"/>
      <c r="AZ42" s="1666"/>
      <c r="BA42" s="1666"/>
      <c r="BB42" s="1666"/>
      <c r="BC42" s="1666"/>
      <c r="BD42" s="1666"/>
      <c r="BE42" s="1666"/>
      <c r="BF42" s="1666"/>
      <c r="BG42" s="1666"/>
      <c r="BH42" s="1666"/>
      <c r="BI42" s="1666"/>
      <c r="BJ42" s="1666"/>
      <c r="BK42" s="1666"/>
      <c r="BL42" s="1666"/>
      <c r="BM42" s="1666"/>
      <c r="BN42" s="1667"/>
      <c r="BO42" s="227"/>
      <c r="BP42" s="234"/>
    </row>
    <row r="43" spans="1:68" ht="13.5">
      <c r="A43" s="235"/>
      <c r="B43" s="227"/>
      <c r="C43" s="312"/>
      <c r="D43" s="222"/>
      <c r="E43" s="222"/>
      <c r="F43" s="311"/>
      <c r="G43" s="1626"/>
      <c r="H43" s="1626"/>
      <c r="I43" s="1626"/>
      <c r="J43" s="1626"/>
      <c r="K43" s="1626"/>
      <c r="L43" s="1626"/>
      <c r="M43" s="1626"/>
      <c r="N43" s="1626"/>
      <c r="O43" s="1626"/>
      <c r="P43" s="1626"/>
      <c r="Q43" s="1626"/>
      <c r="R43" s="1626"/>
      <c r="S43" s="1626"/>
      <c r="T43" s="1626"/>
      <c r="U43" s="1626"/>
      <c r="V43" s="1626"/>
      <c r="W43" s="1626"/>
      <c r="X43" s="1626"/>
      <c r="Y43" s="1626"/>
      <c r="Z43" s="1626"/>
      <c r="AA43" s="1626"/>
      <c r="AB43" s="1626"/>
      <c r="AC43" s="1626"/>
      <c r="AD43" s="1626"/>
      <c r="AE43" s="1626"/>
      <c r="AF43" s="1626"/>
      <c r="AG43" s="227"/>
      <c r="AH43" s="234"/>
      <c r="AI43" s="235"/>
      <c r="AJ43" s="227"/>
      <c r="AK43" s="1668"/>
      <c r="AL43" s="1669"/>
      <c r="AM43" s="1669"/>
      <c r="AN43" s="1669"/>
      <c r="AO43" s="1669"/>
      <c r="AP43" s="1669"/>
      <c r="AQ43" s="1669"/>
      <c r="AR43" s="1669"/>
      <c r="AS43" s="1669"/>
      <c r="AT43" s="1669"/>
      <c r="AU43" s="1669"/>
      <c r="AV43" s="1669"/>
      <c r="AW43" s="1669"/>
      <c r="AX43" s="1669"/>
      <c r="AY43" s="1669"/>
      <c r="AZ43" s="1669"/>
      <c r="BA43" s="1669"/>
      <c r="BB43" s="1669"/>
      <c r="BC43" s="1669"/>
      <c r="BD43" s="1669"/>
      <c r="BE43" s="1669"/>
      <c r="BF43" s="1669"/>
      <c r="BG43" s="1669"/>
      <c r="BH43" s="1669"/>
      <c r="BI43" s="1669"/>
      <c r="BJ43" s="1669"/>
      <c r="BK43" s="1669"/>
      <c r="BL43" s="1669"/>
      <c r="BM43" s="1669"/>
      <c r="BN43" s="1670"/>
      <c r="BO43" s="227"/>
      <c r="BP43" s="234"/>
    </row>
    <row r="44" spans="1:68" ht="13.5">
      <c r="A44" s="235"/>
      <c r="B44" s="227"/>
      <c r="C44" s="1648" t="s">
        <v>132</v>
      </c>
      <c r="D44" s="1649"/>
      <c r="E44" s="1649"/>
      <c r="F44" s="1650"/>
      <c r="G44" s="1626"/>
      <c r="H44" s="1626"/>
      <c r="I44" s="1626"/>
      <c r="J44" s="1626"/>
      <c r="K44" s="1626"/>
      <c r="L44" s="1626"/>
      <c r="M44" s="1626"/>
      <c r="N44" s="1626"/>
      <c r="O44" s="1626"/>
      <c r="P44" s="1626"/>
      <c r="Q44" s="1626"/>
      <c r="R44" s="1626"/>
      <c r="S44" s="1626"/>
      <c r="T44" s="1626"/>
      <c r="U44" s="1626"/>
      <c r="V44" s="1626"/>
      <c r="W44" s="1626"/>
      <c r="X44" s="1626"/>
      <c r="Y44" s="1626"/>
      <c r="Z44" s="1626"/>
      <c r="AA44" s="1626"/>
      <c r="AB44" s="1626"/>
      <c r="AC44" s="1626"/>
      <c r="AD44" s="1626"/>
      <c r="AE44" s="1626"/>
      <c r="AF44" s="1626"/>
      <c r="AG44" s="227"/>
      <c r="AH44" s="234"/>
      <c r="AI44" s="235"/>
      <c r="AJ44" s="227"/>
      <c r="AK44" s="1671"/>
      <c r="AL44" s="1672"/>
      <c r="AM44" s="1672"/>
      <c r="AN44" s="1672"/>
      <c r="AO44" s="1672"/>
      <c r="AP44" s="1672"/>
      <c r="AQ44" s="1672"/>
      <c r="AR44" s="1672"/>
      <c r="AS44" s="1672"/>
      <c r="AT44" s="1672"/>
      <c r="AU44" s="1672"/>
      <c r="AV44" s="1672"/>
      <c r="AW44" s="1672"/>
      <c r="AX44" s="1672"/>
      <c r="AY44" s="1672"/>
      <c r="AZ44" s="1672"/>
      <c r="BA44" s="1672"/>
      <c r="BB44" s="1672"/>
      <c r="BC44" s="1672"/>
      <c r="BD44" s="1672"/>
      <c r="BE44" s="1672"/>
      <c r="BF44" s="1672"/>
      <c r="BG44" s="1672"/>
      <c r="BH44" s="1672"/>
      <c r="BI44" s="1672"/>
      <c r="BJ44" s="1672"/>
      <c r="BK44" s="1672"/>
      <c r="BL44" s="1672"/>
      <c r="BM44" s="1672"/>
      <c r="BN44" s="1673"/>
      <c r="BO44" s="227"/>
      <c r="BP44" s="234"/>
    </row>
    <row r="45" spans="1:68" ht="13.5">
      <c r="A45" s="235"/>
      <c r="B45" s="227"/>
      <c r="C45" s="310"/>
      <c r="D45" s="308"/>
      <c r="E45" s="308"/>
      <c r="F45" s="309"/>
      <c r="G45" s="1626"/>
      <c r="H45" s="1626"/>
      <c r="I45" s="1626"/>
      <c r="J45" s="1626"/>
      <c r="K45" s="1626"/>
      <c r="L45" s="1626"/>
      <c r="M45" s="1626"/>
      <c r="N45" s="1626"/>
      <c r="O45" s="1626"/>
      <c r="P45" s="1626"/>
      <c r="Q45" s="1626"/>
      <c r="R45" s="1626"/>
      <c r="S45" s="1626"/>
      <c r="T45" s="1626"/>
      <c r="U45" s="1626"/>
      <c r="V45" s="1626"/>
      <c r="W45" s="1626"/>
      <c r="X45" s="1626"/>
      <c r="Y45" s="1626"/>
      <c r="Z45" s="1626"/>
      <c r="AA45" s="1626"/>
      <c r="AB45" s="1626"/>
      <c r="AC45" s="1626"/>
      <c r="AD45" s="1626"/>
      <c r="AE45" s="1626"/>
      <c r="AF45" s="1626"/>
      <c r="AG45" s="227"/>
      <c r="AH45" s="234"/>
      <c r="AI45" s="235"/>
      <c r="AJ45" s="227"/>
      <c r="AK45" s="727"/>
      <c r="AL45" s="728"/>
      <c r="AM45" s="728"/>
      <c r="AN45" s="728"/>
      <c r="AO45" s="728"/>
      <c r="AP45" s="728"/>
      <c r="AQ45" s="728"/>
      <c r="AR45" s="728"/>
      <c r="AS45" s="728"/>
      <c r="AT45" s="728"/>
      <c r="AU45" s="728"/>
      <c r="AV45" s="728"/>
      <c r="AW45" s="728"/>
      <c r="AX45" s="728"/>
      <c r="AY45" s="728"/>
      <c r="AZ45" s="728"/>
      <c r="BA45" s="728"/>
      <c r="BB45" s="728"/>
      <c r="BC45" s="728"/>
      <c r="BD45" s="728"/>
      <c r="BE45" s="728"/>
      <c r="BF45" s="728"/>
      <c r="BG45" s="728"/>
      <c r="BH45" s="728"/>
      <c r="BI45" s="728"/>
      <c r="BJ45" s="728"/>
      <c r="BK45" s="728"/>
      <c r="BL45" s="728"/>
      <c r="BM45" s="728"/>
      <c r="BN45" s="729"/>
      <c r="BO45" s="227"/>
      <c r="BP45" s="234"/>
    </row>
    <row r="46" spans="1:68" ht="13.5">
      <c r="A46" s="235"/>
      <c r="B46" s="227"/>
      <c r="C46" s="312"/>
      <c r="D46" s="222"/>
      <c r="E46" s="222"/>
      <c r="F46" s="311"/>
      <c r="G46" s="1626"/>
      <c r="H46" s="1626"/>
      <c r="I46" s="1626"/>
      <c r="J46" s="1626"/>
      <c r="K46" s="1626"/>
      <c r="L46" s="1626"/>
      <c r="M46" s="1626"/>
      <c r="N46" s="1626"/>
      <c r="O46" s="1626"/>
      <c r="P46" s="1626"/>
      <c r="Q46" s="1626"/>
      <c r="R46" s="1626"/>
      <c r="S46" s="1626"/>
      <c r="T46" s="1626"/>
      <c r="U46" s="1626"/>
      <c r="V46" s="1626"/>
      <c r="W46" s="1626"/>
      <c r="X46" s="1626"/>
      <c r="Y46" s="1626"/>
      <c r="Z46" s="1626"/>
      <c r="AA46" s="1626"/>
      <c r="AB46" s="1626"/>
      <c r="AC46" s="1626"/>
      <c r="AD46" s="1626"/>
      <c r="AE46" s="1626"/>
      <c r="AF46" s="1626"/>
      <c r="AG46" s="227"/>
      <c r="AH46" s="234"/>
      <c r="AI46" s="235"/>
      <c r="AJ46" s="227"/>
      <c r="AK46" s="907"/>
      <c r="AL46" s="716"/>
      <c r="AM46" s="716"/>
      <c r="AN46" s="716"/>
      <c r="AO46" s="716"/>
      <c r="AP46" s="716"/>
      <c r="AQ46" s="716"/>
      <c r="AR46" s="716"/>
      <c r="AS46" s="716"/>
      <c r="AT46" s="716"/>
      <c r="AU46" s="716"/>
      <c r="AV46" s="716"/>
      <c r="AW46" s="716"/>
      <c r="AX46" s="716"/>
      <c r="AY46" s="716"/>
      <c r="AZ46" s="716"/>
      <c r="BA46" s="716"/>
      <c r="BB46" s="716"/>
      <c r="BC46" s="716"/>
      <c r="BD46" s="716"/>
      <c r="BE46" s="716"/>
      <c r="BF46" s="716"/>
      <c r="BG46" s="716"/>
      <c r="BH46" s="716"/>
      <c r="BI46" s="716"/>
      <c r="BJ46" s="716"/>
      <c r="BK46" s="716"/>
      <c r="BL46" s="716"/>
      <c r="BM46" s="716"/>
      <c r="BN46" s="756"/>
      <c r="BO46" s="227"/>
      <c r="BP46" s="234"/>
    </row>
    <row r="47" spans="1:68" ht="13.5">
      <c r="A47" s="235"/>
      <c r="B47" s="227"/>
      <c r="C47" s="1648" t="s">
        <v>132</v>
      </c>
      <c r="D47" s="1649"/>
      <c r="E47" s="1649"/>
      <c r="F47" s="1650"/>
      <c r="G47" s="1626"/>
      <c r="H47" s="1626"/>
      <c r="I47" s="1626"/>
      <c r="J47" s="1626"/>
      <c r="K47" s="1626"/>
      <c r="L47" s="1626"/>
      <c r="M47" s="1626"/>
      <c r="N47" s="1626"/>
      <c r="O47" s="1626"/>
      <c r="P47" s="1626"/>
      <c r="Q47" s="1626"/>
      <c r="R47" s="1626"/>
      <c r="S47" s="1626"/>
      <c r="T47" s="1626"/>
      <c r="U47" s="1626"/>
      <c r="V47" s="1626"/>
      <c r="W47" s="1626"/>
      <c r="X47" s="1626"/>
      <c r="Y47" s="1626"/>
      <c r="Z47" s="1626"/>
      <c r="AA47" s="1626"/>
      <c r="AB47" s="1626"/>
      <c r="AC47" s="1626"/>
      <c r="AD47" s="1626"/>
      <c r="AE47" s="1626"/>
      <c r="AF47" s="1626"/>
      <c r="AG47" s="227"/>
      <c r="AH47" s="234"/>
      <c r="AI47" s="235"/>
      <c r="AJ47" s="227"/>
      <c r="AK47" s="1674"/>
      <c r="AL47" s="1675"/>
      <c r="AM47" s="1675"/>
      <c r="AN47" s="1675"/>
      <c r="AO47" s="1675"/>
      <c r="AP47" s="1675"/>
      <c r="AQ47" s="1675"/>
      <c r="AR47" s="1675"/>
      <c r="AS47" s="1675"/>
      <c r="AT47" s="1675"/>
      <c r="AU47" s="1675"/>
      <c r="AV47" s="1675"/>
      <c r="AW47" s="1675"/>
      <c r="AX47" s="1675"/>
      <c r="AY47" s="1675"/>
      <c r="AZ47" s="1675"/>
      <c r="BA47" s="1675"/>
      <c r="BB47" s="1675"/>
      <c r="BC47" s="1675"/>
      <c r="BD47" s="1675"/>
      <c r="BE47" s="1675"/>
      <c r="BF47" s="1675"/>
      <c r="BG47" s="1675"/>
      <c r="BH47" s="1675"/>
      <c r="BI47" s="1675"/>
      <c r="BJ47" s="1675"/>
      <c r="BK47" s="1675"/>
      <c r="BL47" s="1675"/>
      <c r="BM47" s="1675"/>
      <c r="BN47" s="1676"/>
      <c r="BO47" s="227"/>
      <c r="BP47" s="234"/>
    </row>
    <row r="48" spans="1:68" ht="13.5">
      <c r="A48" s="235"/>
      <c r="B48" s="227"/>
      <c r="C48" s="310"/>
      <c r="D48" s="308"/>
      <c r="E48" s="308"/>
      <c r="F48" s="309"/>
      <c r="G48" s="1626"/>
      <c r="H48" s="1626"/>
      <c r="I48" s="1626"/>
      <c r="J48" s="1626"/>
      <c r="K48" s="1626"/>
      <c r="L48" s="1626"/>
      <c r="M48" s="1626"/>
      <c r="N48" s="1626"/>
      <c r="O48" s="1626"/>
      <c r="P48" s="1626"/>
      <c r="Q48" s="1626"/>
      <c r="R48" s="1626"/>
      <c r="S48" s="1626"/>
      <c r="T48" s="1626"/>
      <c r="U48" s="1626"/>
      <c r="V48" s="1626"/>
      <c r="W48" s="1626"/>
      <c r="X48" s="1626"/>
      <c r="Y48" s="1626"/>
      <c r="Z48" s="1626"/>
      <c r="AA48" s="1626"/>
      <c r="AB48" s="1626"/>
      <c r="AC48" s="1626"/>
      <c r="AD48" s="1626"/>
      <c r="AE48" s="1626"/>
      <c r="AF48" s="1626"/>
      <c r="AG48" s="227"/>
      <c r="AH48" s="234"/>
      <c r="AI48" s="235"/>
      <c r="AJ48" s="227"/>
      <c r="AK48" s="1677"/>
      <c r="AL48" s="1678"/>
      <c r="AM48" s="1678"/>
      <c r="AN48" s="1678"/>
      <c r="AO48" s="1678"/>
      <c r="AP48" s="1678"/>
      <c r="AQ48" s="1678"/>
      <c r="AR48" s="1678"/>
      <c r="AS48" s="1678"/>
      <c r="AT48" s="1678"/>
      <c r="AU48" s="1678"/>
      <c r="AV48" s="1678"/>
      <c r="AW48" s="1678"/>
      <c r="AX48" s="1678"/>
      <c r="AY48" s="1678"/>
      <c r="AZ48" s="1678"/>
      <c r="BA48" s="1678"/>
      <c r="BB48" s="1678"/>
      <c r="BC48" s="1678"/>
      <c r="BD48" s="1678"/>
      <c r="BE48" s="1678"/>
      <c r="BF48" s="1678"/>
      <c r="BG48" s="1678"/>
      <c r="BH48" s="1678"/>
      <c r="BI48" s="1678"/>
      <c r="BJ48" s="1678"/>
      <c r="BK48" s="1678"/>
      <c r="BL48" s="1678"/>
      <c r="BM48" s="1678"/>
      <c r="BN48" s="1679"/>
      <c r="BO48" s="227"/>
      <c r="BP48" s="234"/>
    </row>
    <row r="49" spans="1:68" ht="13.5">
      <c r="A49" s="235"/>
      <c r="B49" s="227"/>
      <c r="C49" s="312"/>
      <c r="D49" s="222"/>
      <c r="E49" s="222"/>
      <c r="F49" s="311"/>
      <c r="G49" s="1626"/>
      <c r="H49" s="1626"/>
      <c r="I49" s="1626"/>
      <c r="J49" s="1626"/>
      <c r="K49" s="1626"/>
      <c r="L49" s="1626"/>
      <c r="M49" s="1626"/>
      <c r="N49" s="1626"/>
      <c r="O49" s="1626"/>
      <c r="P49" s="1626"/>
      <c r="Q49" s="1626"/>
      <c r="R49" s="1626"/>
      <c r="S49" s="1626"/>
      <c r="T49" s="1626"/>
      <c r="U49" s="1626"/>
      <c r="V49" s="1626"/>
      <c r="W49" s="1626"/>
      <c r="X49" s="1626"/>
      <c r="Y49" s="1626"/>
      <c r="Z49" s="1626"/>
      <c r="AA49" s="1626"/>
      <c r="AB49" s="1626"/>
      <c r="AC49" s="1626"/>
      <c r="AD49" s="1626"/>
      <c r="AE49" s="1626"/>
      <c r="AF49" s="1626"/>
      <c r="AG49" s="227"/>
      <c r="AH49" s="234"/>
      <c r="AI49" s="235"/>
      <c r="AJ49" s="227"/>
      <c r="AK49" s="907"/>
      <c r="AL49" s="716"/>
      <c r="AM49" s="716"/>
      <c r="AN49" s="716"/>
      <c r="AO49" s="716"/>
      <c r="AP49" s="716"/>
      <c r="AQ49" s="716"/>
      <c r="AR49" s="716"/>
      <c r="AS49" s="716"/>
      <c r="AT49" s="716"/>
      <c r="AU49" s="716"/>
      <c r="AV49" s="716"/>
      <c r="AW49" s="716"/>
      <c r="AX49" s="716"/>
      <c r="AY49" s="716"/>
      <c r="AZ49" s="716"/>
      <c r="BA49" s="716"/>
      <c r="BB49" s="716"/>
      <c r="BC49" s="716"/>
      <c r="BD49" s="716"/>
      <c r="BE49" s="716"/>
      <c r="BF49" s="716"/>
      <c r="BG49" s="716"/>
      <c r="BH49" s="716"/>
      <c r="BI49" s="716"/>
      <c r="BJ49" s="716"/>
      <c r="BK49" s="716"/>
      <c r="BL49" s="716"/>
      <c r="BM49" s="716"/>
      <c r="BN49" s="756"/>
      <c r="BO49" s="227"/>
      <c r="BP49" s="234"/>
    </row>
    <row r="50" spans="1:68" ht="13.5">
      <c r="A50" s="235"/>
      <c r="B50" s="227"/>
      <c r="C50" s="1648" t="s">
        <v>132</v>
      </c>
      <c r="D50" s="1649"/>
      <c r="E50" s="1649"/>
      <c r="F50" s="1650"/>
      <c r="G50" s="1626"/>
      <c r="H50" s="1626"/>
      <c r="I50" s="1626"/>
      <c r="J50" s="1626"/>
      <c r="K50" s="1626"/>
      <c r="L50" s="1626"/>
      <c r="M50" s="1626"/>
      <c r="N50" s="1626"/>
      <c r="O50" s="1626"/>
      <c r="P50" s="1626"/>
      <c r="Q50" s="1626"/>
      <c r="R50" s="1626"/>
      <c r="S50" s="1626"/>
      <c r="T50" s="1626"/>
      <c r="U50" s="1626"/>
      <c r="V50" s="1626"/>
      <c r="W50" s="1626"/>
      <c r="X50" s="1626"/>
      <c r="Y50" s="1626"/>
      <c r="Z50" s="1626"/>
      <c r="AA50" s="1626"/>
      <c r="AB50" s="1626"/>
      <c r="AC50" s="1626"/>
      <c r="AD50" s="1626"/>
      <c r="AE50" s="1626"/>
      <c r="AF50" s="1626"/>
      <c r="AG50" s="227"/>
      <c r="AH50" s="234"/>
      <c r="AI50" s="235"/>
      <c r="AJ50" s="227"/>
      <c r="AK50" s="1674"/>
      <c r="AL50" s="1675"/>
      <c r="AM50" s="1675"/>
      <c r="AN50" s="1675"/>
      <c r="AO50" s="1675"/>
      <c r="AP50" s="1675"/>
      <c r="AQ50" s="1675"/>
      <c r="AR50" s="1675"/>
      <c r="AS50" s="1675"/>
      <c r="AT50" s="1675"/>
      <c r="AU50" s="1675"/>
      <c r="AV50" s="1675"/>
      <c r="AW50" s="1675"/>
      <c r="AX50" s="1675"/>
      <c r="AY50" s="1675"/>
      <c r="AZ50" s="1675"/>
      <c r="BA50" s="1675"/>
      <c r="BB50" s="1675"/>
      <c r="BC50" s="1675"/>
      <c r="BD50" s="1675"/>
      <c r="BE50" s="1675"/>
      <c r="BF50" s="1675"/>
      <c r="BG50" s="1675"/>
      <c r="BH50" s="1675"/>
      <c r="BI50" s="1675"/>
      <c r="BJ50" s="1675"/>
      <c r="BK50" s="1675"/>
      <c r="BL50" s="1675"/>
      <c r="BM50" s="1675"/>
      <c r="BN50" s="1676"/>
      <c r="BO50" s="227"/>
      <c r="BP50" s="234"/>
    </row>
    <row r="51" spans="1:68" ht="13.5">
      <c r="A51" s="235"/>
      <c r="B51" s="227"/>
      <c r="C51" s="310"/>
      <c r="D51" s="308"/>
      <c r="E51" s="308"/>
      <c r="F51" s="309"/>
      <c r="G51" s="1626"/>
      <c r="H51" s="1626"/>
      <c r="I51" s="1626"/>
      <c r="J51" s="1626"/>
      <c r="K51" s="1626"/>
      <c r="L51" s="1626"/>
      <c r="M51" s="1626"/>
      <c r="N51" s="1626"/>
      <c r="O51" s="1626"/>
      <c r="P51" s="1626"/>
      <c r="Q51" s="1626"/>
      <c r="R51" s="1626"/>
      <c r="S51" s="1626"/>
      <c r="T51" s="1626"/>
      <c r="U51" s="1626"/>
      <c r="V51" s="1626"/>
      <c r="W51" s="1626"/>
      <c r="X51" s="1626"/>
      <c r="Y51" s="1626"/>
      <c r="Z51" s="1626"/>
      <c r="AA51" s="1626"/>
      <c r="AB51" s="1626"/>
      <c r="AC51" s="1626"/>
      <c r="AD51" s="1626"/>
      <c r="AE51" s="1626"/>
      <c r="AF51" s="1626"/>
      <c r="AG51" s="227"/>
      <c r="AH51" s="234"/>
      <c r="AI51" s="235"/>
      <c r="AJ51" s="227"/>
      <c r="AK51" s="1677"/>
      <c r="AL51" s="1678"/>
      <c r="AM51" s="1678"/>
      <c r="AN51" s="1678"/>
      <c r="AO51" s="1678"/>
      <c r="AP51" s="1678"/>
      <c r="AQ51" s="1678"/>
      <c r="AR51" s="1678"/>
      <c r="AS51" s="1678"/>
      <c r="AT51" s="1678"/>
      <c r="AU51" s="1678"/>
      <c r="AV51" s="1678"/>
      <c r="AW51" s="1678"/>
      <c r="AX51" s="1678"/>
      <c r="AY51" s="1678"/>
      <c r="AZ51" s="1678"/>
      <c r="BA51" s="1678"/>
      <c r="BB51" s="1678"/>
      <c r="BC51" s="1678"/>
      <c r="BD51" s="1678"/>
      <c r="BE51" s="1678"/>
      <c r="BF51" s="1678"/>
      <c r="BG51" s="1678"/>
      <c r="BH51" s="1678"/>
      <c r="BI51" s="1678"/>
      <c r="BJ51" s="1678"/>
      <c r="BK51" s="1678"/>
      <c r="BL51" s="1678"/>
      <c r="BM51" s="1678"/>
      <c r="BN51" s="1679"/>
      <c r="BO51" s="227"/>
      <c r="BP51" s="234"/>
    </row>
    <row r="52" spans="1:68" ht="13.5">
      <c r="A52" s="235"/>
      <c r="B52" s="227"/>
      <c r="C52" s="312"/>
      <c r="D52" s="222"/>
      <c r="E52" s="222"/>
      <c r="F52" s="311"/>
      <c r="G52" s="1626"/>
      <c r="H52" s="1626"/>
      <c r="I52" s="1626"/>
      <c r="J52" s="1626"/>
      <c r="K52" s="1626"/>
      <c r="L52" s="1626"/>
      <c r="M52" s="1626"/>
      <c r="N52" s="1626"/>
      <c r="O52" s="1626"/>
      <c r="P52" s="1626"/>
      <c r="Q52" s="1626"/>
      <c r="R52" s="1626"/>
      <c r="S52" s="1626"/>
      <c r="T52" s="1626"/>
      <c r="U52" s="1626"/>
      <c r="V52" s="1626"/>
      <c r="W52" s="1626"/>
      <c r="X52" s="1626"/>
      <c r="Y52" s="1626"/>
      <c r="Z52" s="1626"/>
      <c r="AA52" s="1626"/>
      <c r="AB52" s="1626"/>
      <c r="AC52" s="1626"/>
      <c r="AD52" s="1626"/>
      <c r="AE52" s="1626"/>
      <c r="AF52" s="1626"/>
      <c r="AG52" s="227"/>
      <c r="AH52" s="234"/>
      <c r="AI52" s="235"/>
      <c r="AJ52" s="227"/>
      <c r="AK52" s="907"/>
      <c r="AL52" s="716"/>
      <c r="AM52" s="716"/>
      <c r="AN52" s="716"/>
      <c r="AO52" s="716"/>
      <c r="AP52" s="716"/>
      <c r="AQ52" s="716"/>
      <c r="AR52" s="716"/>
      <c r="AS52" s="716"/>
      <c r="AT52" s="716"/>
      <c r="AU52" s="716"/>
      <c r="AV52" s="716"/>
      <c r="AW52" s="716"/>
      <c r="AX52" s="716"/>
      <c r="AY52" s="716"/>
      <c r="AZ52" s="716"/>
      <c r="BA52" s="716"/>
      <c r="BB52" s="716"/>
      <c r="BC52" s="716"/>
      <c r="BD52" s="716"/>
      <c r="BE52" s="716"/>
      <c r="BF52" s="716"/>
      <c r="BG52" s="716"/>
      <c r="BH52" s="716"/>
      <c r="BI52" s="716"/>
      <c r="BJ52" s="716"/>
      <c r="BK52" s="716"/>
      <c r="BL52" s="716"/>
      <c r="BM52" s="716"/>
      <c r="BN52" s="756"/>
      <c r="BO52" s="227"/>
      <c r="BP52" s="234"/>
    </row>
    <row r="53" spans="1:68" ht="13.5">
      <c r="A53" s="235"/>
      <c r="B53" s="227"/>
      <c r="C53" s="1648" t="s">
        <v>132</v>
      </c>
      <c r="D53" s="1649"/>
      <c r="E53" s="1649"/>
      <c r="F53" s="1650"/>
      <c r="G53" s="1626"/>
      <c r="H53" s="1626"/>
      <c r="I53" s="1626"/>
      <c r="J53" s="1626"/>
      <c r="K53" s="1626"/>
      <c r="L53" s="1626"/>
      <c r="M53" s="1626"/>
      <c r="N53" s="1626"/>
      <c r="O53" s="1626"/>
      <c r="P53" s="1626"/>
      <c r="Q53" s="1626"/>
      <c r="R53" s="1626"/>
      <c r="S53" s="1626"/>
      <c r="T53" s="1626"/>
      <c r="U53" s="1626"/>
      <c r="V53" s="1626"/>
      <c r="W53" s="1626"/>
      <c r="X53" s="1626"/>
      <c r="Y53" s="1626"/>
      <c r="Z53" s="1626"/>
      <c r="AA53" s="1626"/>
      <c r="AB53" s="1626"/>
      <c r="AC53" s="1626"/>
      <c r="AD53" s="1626"/>
      <c r="AE53" s="1626"/>
      <c r="AF53" s="1626"/>
      <c r="AG53" s="227"/>
      <c r="AH53" s="234"/>
      <c r="AI53" s="235"/>
      <c r="AJ53" s="227"/>
      <c r="AK53" s="1674"/>
      <c r="AL53" s="1675"/>
      <c r="AM53" s="1675"/>
      <c r="AN53" s="1675"/>
      <c r="AO53" s="1675"/>
      <c r="AP53" s="1675"/>
      <c r="AQ53" s="1675"/>
      <c r="AR53" s="1675"/>
      <c r="AS53" s="1675"/>
      <c r="AT53" s="1675"/>
      <c r="AU53" s="1675"/>
      <c r="AV53" s="1675"/>
      <c r="AW53" s="1675"/>
      <c r="AX53" s="1675"/>
      <c r="AY53" s="1675"/>
      <c r="AZ53" s="1675"/>
      <c r="BA53" s="1675"/>
      <c r="BB53" s="1675"/>
      <c r="BC53" s="1675"/>
      <c r="BD53" s="1675"/>
      <c r="BE53" s="1675"/>
      <c r="BF53" s="1675"/>
      <c r="BG53" s="1675"/>
      <c r="BH53" s="1675"/>
      <c r="BI53" s="1675"/>
      <c r="BJ53" s="1675"/>
      <c r="BK53" s="1675"/>
      <c r="BL53" s="1675"/>
      <c r="BM53" s="1675"/>
      <c r="BN53" s="1676"/>
      <c r="BO53" s="227"/>
      <c r="BP53" s="234"/>
    </row>
    <row r="54" spans="1:68" ht="13.5">
      <c r="A54" s="235"/>
      <c r="B54" s="227"/>
      <c r="C54" s="310"/>
      <c r="D54" s="308"/>
      <c r="E54" s="308"/>
      <c r="F54" s="309"/>
      <c r="G54" s="1626"/>
      <c r="H54" s="1626"/>
      <c r="I54" s="1626"/>
      <c r="J54" s="1626"/>
      <c r="K54" s="1626"/>
      <c r="L54" s="1626"/>
      <c r="M54" s="1626"/>
      <c r="N54" s="1626"/>
      <c r="O54" s="1626"/>
      <c r="P54" s="1626"/>
      <c r="Q54" s="1626"/>
      <c r="R54" s="1626"/>
      <c r="S54" s="1626"/>
      <c r="T54" s="1626"/>
      <c r="U54" s="1626"/>
      <c r="V54" s="1626"/>
      <c r="W54" s="1626"/>
      <c r="X54" s="1626"/>
      <c r="Y54" s="1626"/>
      <c r="Z54" s="1626"/>
      <c r="AA54" s="1626"/>
      <c r="AB54" s="1626"/>
      <c r="AC54" s="1626"/>
      <c r="AD54" s="1626"/>
      <c r="AE54" s="1626"/>
      <c r="AF54" s="1626"/>
      <c r="AG54" s="227"/>
      <c r="AH54" s="234"/>
      <c r="AI54" s="235"/>
      <c r="AJ54" s="227"/>
      <c r="AK54" s="1677"/>
      <c r="AL54" s="1678"/>
      <c r="AM54" s="1678"/>
      <c r="AN54" s="1678"/>
      <c r="AO54" s="1678"/>
      <c r="AP54" s="1678"/>
      <c r="AQ54" s="1678"/>
      <c r="AR54" s="1678"/>
      <c r="AS54" s="1678"/>
      <c r="AT54" s="1678"/>
      <c r="AU54" s="1678"/>
      <c r="AV54" s="1678"/>
      <c r="AW54" s="1678"/>
      <c r="AX54" s="1678"/>
      <c r="AY54" s="1678"/>
      <c r="AZ54" s="1678"/>
      <c r="BA54" s="1678"/>
      <c r="BB54" s="1678"/>
      <c r="BC54" s="1678"/>
      <c r="BD54" s="1678"/>
      <c r="BE54" s="1678"/>
      <c r="BF54" s="1678"/>
      <c r="BG54" s="1678"/>
      <c r="BH54" s="1678"/>
      <c r="BI54" s="1678"/>
      <c r="BJ54" s="1678"/>
      <c r="BK54" s="1678"/>
      <c r="BL54" s="1678"/>
      <c r="BM54" s="1678"/>
      <c r="BN54" s="1679"/>
      <c r="BO54" s="227"/>
      <c r="BP54" s="234"/>
    </row>
    <row r="55" spans="1:68" ht="13.5">
      <c r="A55" s="235"/>
      <c r="B55" s="227"/>
      <c r="C55" s="312"/>
      <c r="D55" s="222"/>
      <c r="E55" s="222"/>
      <c r="F55" s="311"/>
      <c r="G55" s="1626"/>
      <c r="H55" s="1626"/>
      <c r="I55" s="1626"/>
      <c r="J55" s="1626"/>
      <c r="K55" s="1626"/>
      <c r="L55" s="1626"/>
      <c r="M55" s="1626"/>
      <c r="N55" s="1626"/>
      <c r="O55" s="1626"/>
      <c r="P55" s="1626"/>
      <c r="Q55" s="1626"/>
      <c r="R55" s="1626"/>
      <c r="S55" s="1626"/>
      <c r="T55" s="1626"/>
      <c r="U55" s="1626"/>
      <c r="V55" s="1626"/>
      <c r="W55" s="1626"/>
      <c r="X55" s="1626"/>
      <c r="Y55" s="1626"/>
      <c r="Z55" s="1626"/>
      <c r="AA55" s="1626"/>
      <c r="AB55" s="1626"/>
      <c r="AC55" s="1626"/>
      <c r="AD55" s="1626"/>
      <c r="AE55" s="1626"/>
      <c r="AF55" s="1626"/>
      <c r="AG55" s="227"/>
      <c r="AH55" s="234"/>
      <c r="AI55" s="235"/>
      <c r="AJ55" s="227"/>
      <c r="AK55" s="907"/>
      <c r="AL55" s="716"/>
      <c r="AM55" s="716"/>
      <c r="AN55" s="716"/>
      <c r="AO55" s="716"/>
      <c r="AP55" s="716"/>
      <c r="AQ55" s="716"/>
      <c r="AR55" s="716"/>
      <c r="AS55" s="716"/>
      <c r="AT55" s="716"/>
      <c r="AU55" s="716"/>
      <c r="AV55" s="716"/>
      <c r="AW55" s="716"/>
      <c r="AX55" s="716"/>
      <c r="AY55" s="716"/>
      <c r="AZ55" s="716"/>
      <c r="BA55" s="716"/>
      <c r="BB55" s="716"/>
      <c r="BC55" s="716"/>
      <c r="BD55" s="716"/>
      <c r="BE55" s="716"/>
      <c r="BF55" s="716"/>
      <c r="BG55" s="716"/>
      <c r="BH55" s="716"/>
      <c r="BI55" s="716"/>
      <c r="BJ55" s="716"/>
      <c r="BK55" s="716"/>
      <c r="BL55" s="716"/>
      <c r="BM55" s="716"/>
      <c r="BN55" s="756"/>
      <c r="BO55" s="227"/>
      <c r="BP55" s="234"/>
    </row>
    <row r="56" spans="1:68" ht="13.5">
      <c r="A56" s="235"/>
      <c r="B56" s="227"/>
      <c r="C56" s="1648" t="s">
        <v>132</v>
      </c>
      <c r="D56" s="1649"/>
      <c r="E56" s="1649"/>
      <c r="F56" s="1650"/>
      <c r="G56" s="1626"/>
      <c r="H56" s="1626"/>
      <c r="I56" s="1626"/>
      <c r="J56" s="1626"/>
      <c r="K56" s="1626"/>
      <c r="L56" s="1626"/>
      <c r="M56" s="1626"/>
      <c r="N56" s="1626"/>
      <c r="O56" s="1626"/>
      <c r="P56" s="1626"/>
      <c r="Q56" s="1626"/>
      <c r="R56" s="1626"/>
      <c r="S56" s="1626"/>
      <c r="T56" s="1626"/>
      <c r="U56" s="1626"/>
      <c r="V56" s="1626"/>
      <c r="W56" s="1626"/>
      <c r="X56" s="1626"/>
      <c r="Y56" s="1626"/>
      <c r="Z56" s="1626"/>
      <c r="AA56" s="1626"/>
      <c r="AB56" s="1626"/>
      <c r="AC56" s="1626"/>
      <c r="AD56" s="1626"/>
      <c r="AE56" s="1626"/>
      <c r="AF56" s="1626"/>
      <c r="AG56" s="227"/>
      <c r="AH56" s="234"/>
      <c r="AI56" s="235"/>
      <c r="AJ56" s="227"/>
      <c r="AK56" s="1674"/>
      <c r="AL56" s="1675"/>
      <c r="AM56" s="1675"/>
      <c r="AN56" s="1675"/>
      <c r="AO56" s="1675"/>
      <c r="AP56" s="1675"/>
      <c r="AQ56" s="1675"/>
      <c r="AR56" s="1675"/>
      <c r="AS56" s="1675"/>
      <c r="AT56" s="1675"/>
      <c r="AU56" s="1675"/>
      <c r="AV56" s="1675"/>
      <c r="AW56" s="1675"/>
      <c r="AX56" s="1675"/>
      <c r="AY56" s="1675"/>
      <c r="AZ56" s="1675"/>
      <c r="BA56" s="1675"/>
      <c r="BB56" s="1675"/>
      <c r="BC56" s="1675"/>
      <c r="BD56" s="1675"/>
      <c r="BE56" s="1675"/>
      <c r="BF56" s="1675"/>
      <c r="BG56" s="1675"/>
      <c r="BH56" s="1675"/>
      <c r="BI56" s="1675"/>
      <c r="BJ56" s="1675"/>
      <c r="BK56" s="1675"/>
      <c r="BL56" s="1675"/>
      <c r="BM56" s="1675"/>
      <c r="BN56" s="1676"/>
      <c r="BO56" s="227"/>
      <c r="BP56" s="234"/>
    </row>
    <row r="57" spans="1:68" ht="13.5">
      <c r="A57" s="235"/>
      <c r="B57" s="227"/>
      <c r="C57" s="310"/>
      <c r="D57" s="308"/>
      <c r="E57" s="308"/>
      <c r="F57" s="309"/>
      <c r="G57" s="1626"/>
      <c r="H57" s="1626"/>
      <c r="I57" s="1626"/>
      <c r="J57" s="1626"/>
      <c r="K57" s="1626"/>
      <c r="L57" s="1626"/>
      <c r="M57" s="1626"/>
      <c r="N57" s="1626"/>
      <c r="O57" s="1626"/>
      <c r="P57" s="1626"/>
      <c r="Q57" s="1626"/>
      <c r="R57" s="1626"/>
      <c r="S57" s="1626"/>
      <c r="T57" s="1626"/>
      <c r="U57" s="1626"/>
      <c r="V57" s="1626"/>
      <c r="W57" s="1626"/>
      <c r="X57" s="1626"/>
      <c r="Y57" s="1626"/>
      <c r="Z57" s="1626"/>
      <c r="AA57" s="1626"/>
      <c r="AB57" s="1626"/>
      <c r="AC57" s="1626"/>
      <c r="AD57" s="1626"/>
      <c r="AE57" s="1626"/>
      <c r="AF57" s="1626"/>
      <c r="AG57" s="227"/>
      <c r="AH57" s="234"/>
      <c r="AI57" s="235"/>
      <c r="AJ57" s="227"/>
      <c r="AK57" s="907"/>
      <c r="AL57" s="716"/>
      <c r="AM57" s="716"/>
      <c r="AN57" s="716"/>
      <c r="AO57" s="716"/>
      <c r="AP57" s="716"/>
      <c r="AQ57" s="716"/>
      <c r="AR57" s="716"/>
      <c r="AS57" s="716"/>
      <c r="AT57" s="716"/>
      <c r="AU57" s="716"/>
      <c r="AV57" s="716"/>
      <c r="AW57" s="716"/>
      <c r="AX57" s="716"/>
      <c r="AY57" s="716"/>
      <c r="AZ57" s="716"/>
      <c r="BA57" s="716"/>
      <c r="BB57" s="716"/>
      <c r="BC57" s="716"/>
      <c r="BD57" s="716"/>
      <c r="BE57" s="716"/>
      <c r="BF57" s="716"/>
      <c r="BG57" s="716"/>
      <c r="BH57" s="716"/>
      <c r="BI57" s="716"/>
      <c r="BJ57" s="716"/>
      <c r="BK57" s="716"/>
      <c r="BL57" s="716"/>
      <c r="BM57" s="716"/>
      <c r="BN57" s="756"/>
      <c r="BO57" s="227"/>
      <c r="BP57" s="234"/>
    </row>
    <row r="58" spans="1:68" ht="13.5">
      <c r="A58" s="235"/>
      <c r="B58" s="227"/>
      <c r="C58" s="312"/>
      <c r="D58" s="222"/>
      <c r="E58" s="222"/>
      <c r="F58" s="311"/>
      <c r="G58" s="1626"/>
      <c r="H58" s="1626"/>
      <c r="I58" s="1626"/>
      <c r="J58" s="1626"/>
      <c r="K58" s="1626"/>
      <c r="L58" s="1626"/>
      <c r="M58" s="1626"/>
      <c r="N58" s="1626"/>
      <c r="O58" s="1626"/>
      <c r="P58" s="1626"/>
      <c r="Q58" s="1626"/>
      <c r="R58" s="1626"/>
      <c r="S58" s="1626"/>
      <c r="T58" s="1626"/>
      <c r="U58" s="1626"/>
      <c r="V58" s="1626"/>
      <c r="W58" s="1626"/>
      <c r="X58" s="1626"/>
      <c r="Y58" s="1626"/>
      <c r="Z58" s="1626"/>
      <c r="AA58" s="1626"/>
      <c r="AB58" s="1626"/>
      <c r="AC58" s="1626"/>
      <c r="AD58" s="1626"/>
      <c r="AE58" s="1626"/>
      <c r="AF58" s="1626"/>
      <c r="AG58" s="227"/>
      <c r="AH58" s="234"/>
      <c r="AI58" s="235"/>
      <c r="AJ58" s="227"/>
      <c r="AK58" s="907"/>
      <c r="AL58" s="716"/>
      <c r="AM58" s="716"/>
      <c r="AN58" s="716"/>
      <c r="AO58" s="716"/>
      <c r="AP58" s="716"/>
      <c r="AQ58" s="716"/>
      <c r="AR58" s="716"/>
      <c r="AS58" s="716"/>
      <c r="AT58" s="716"/>
      <c r="AU58" s="716"/>
      <c r="AV58" s="716"/>
      <c r="AW58" s="716"/>
      <c r="AX58" s="716"/>
      <c r="AY58" s="716"/>
      <c r="AZ58" s="716"/>
      <c r="BA58" s="716"/>
      <c r="BB58" s="716"/>
      <c r="BC58" s="716"/>
      <c r="BD58" s="716"/>
      <c r="BE58" s="716"/>
      <c r="BF58" s="716"/>
      <c r="BG58" s="716"/>
      <c r="BH58" s="716"/>
      <c r="BI58" s="716"/>
      <c r="BJ58" s="716"/>
      <c r="BK58" s="716"/>
      <c r="BL58" s="716"/>
      <c r="BM58" s="716"/>
      <c r="BN58" s="756"/>
      <c r="BO58" s="227"/>
      <c r="BP58" s="234"/>
    </row>
    <row r="59" spans="1:68" ht="13.5">
      <c r="A59" s="235"/>
      <c r="B59" s="227"/>
      <c r="C59" s="1648" t="s">
        <v>132</v>
      </c>
      <c r="D59" s="1649"/>
      <c r="E59" s="1649"/>
      <c r="F59" s="1650"/>
      <c r="G59" s="1626"/>
      <c r="H59" s="1626"/>
      <c r="I59" s="1626"/>
      <c r="J59" s="1626"/>
      <c r="K59" s="1626"/>
      <c r="L59" s="1626"/>
      <c r="M59" s="1626"/>
      <c r="N59" s="1626"/>
      <c r="O59" s="1626"/>
      <c r="P59" s="1626"/>
      <c r="Q59" s="1626"/>
      <c r="R59" s="1626"/>
      <c r="S59" s="1626"/>
      <c r="T59" s="1626"/>
      <c r="U59" s="1626"/>
      <c r="V59" s="1626"/>
      <c r="W59" s="1626"/>
      <c r="X59" s="1626"/>
      <c r="Y59" s="1626"/>
      <c r="Z59" s="1626"/>
      <c r="AA59" s="1626"/>
      <c r="AB59" s="1626"/>
      <c r="AC59" s="1626"/>
      <c r="AD59" s="1626"/>
      <c r="AE59" s="1626"/>
      <c r="AF59" s="1626"/>
      <c r="AG59" s="227"/>
      <c r="AH59" s="234"/>
      <c r="AI59" s="235"/>
      <c r="AJ59" s="227"/>
      <c r="AK59" s="700"/>
      <c r="AL59" s="701"/>
      <c r="AM59" s="701"/>
      <c r="AN59" s="701"/>
      <c r="AO59" s="701"/>
      <c r="AP59" s="701"/>
      <c r="AQ59" s="701"/>
      <c r="AR59" s="701"/>
      <c r="AS59" s="701"/>
      <c r="AT59" s="701"/>
      <c r="AU59" s="701"/>
      <c r="AV59" s="701"/>
      <c r="AW59" s="701"/>
      <c r="AX59" s="701"/>
      <c r="AY59" s="701"/>
      <c r="AZ59" s="701"/>
      <c r="BA59" s="701"/>
      <c r="BB59" s="701"/>
      <c r="BC59" s="701"/>
      <c r="BD59" s="701"/>
      <c r="BE59" s="701"/>
      <c r="BF59" s="701"/>
      <c r="BG59" s="701"/>
      <c r="BH59" s="701"/>
      <c r="BI59" s="701"/>
      <c r="BJ59" s="701"/>
      <c r="BK59" s="701"/>
      <c r="BL59" s="701"/>
      <c r="BM59" s="701"/>
      <c r="BN59" s="719"/>
      <c r="BO59" s="227"/>
      <c r="BP59" s="234"/>
    </row>
    <row r="60" spans="1:68" ht="13.5">
      <c r="A60" s="236"/>
      <c r="B60" s="237"/>
      <c r="C60" s="237"/>
      <c r="D60" s="237"/>
      <c r="E60" s="237"/>
      <c r="F60" s="237"/>
      <c r="G60" s="237"/>
      <c r="H60" s="237"/>
      <c r="I60" s="237"/>
      <c r="J60" s="237"/>
      <c r="K60" s="237"/>
      <c r="L60" s="237"/>
      <c r="M60" s="237"/>
      <c r="N60" s="237"/>
      <c r="O60" s="237"/>
      <c r="P60" s="237"/>
      <c r="Q60" s="237"/>
      <c r="R60" s="237"/>
      <c r="S60" s="237"/>
      <c r="T60" s="237"/>
      <c r="U60" s="237"/>
      <c r="V60" s="237"/>
      <c r="W60" s="237"/>
      <c r="X60" s="237"/>
      <c r="Y60" s="237"/>
      <c r="Z60" s="237"/>
      <c r="AA60" s="237"/>
      <c r="AB60" s="237"/>
      <c r="AC60" s="237"/>
      <c r="AD60" s="237"/>
      <c r="AE60" s="237"/>
      <c r="AF60" s="237"/>
      <c r="AG60" s="237"/>
      <c r="AH60" s="238"/>
      <c r="AI60" s="236"/>
      <c r="AJ60" s="237"/>
      <c r="AK60" s="237"/>
      <c r="AL60" s="237"/>
      <c r="AM60" s="237"/>
      <c r="AN60" s="237"/>
      <c r="AO60" s="237"/>
      <c r="AP60" s="237"/>
      <c r="AQ60" s="237"/>
      <c r="AR60" s="237"/>
      <c r="AS60" s="237"/>
      <c r="AT60" s="237"/>
      <c r="AU60" s="237"/>
      <c r="AV60" s="237"/>
      <c r="AW60" s="237"/>
      <c r="AX60" s="237"/>
      <c r="AY60" s="237"/>
      <c r="AZ60" s="237"/>
      <c r="BA60" s="237"/>
      <c r="BB60" s="237"/>
      <c r="BC60" s="237"/>
      <c r="BD60" s="237"/>
      <c r="BE60" s="237"/>
      <c r="BF60" s="237"/>
      <c r="BG60" s="237"/>
      <c r="BH60" s="237"/>
      <c r="BI60" s="237"/>
      <c r="BJ60" s="237"/>
      <c r="BK60" s="237"/>
      <c r="BL60" s="237"/>
      <c r="BM60" s="237"/>
      <c r="BN60" s="237"/>
      <c r="BO60" s="237"/>
      <c r="BP60" s="238"/>
    </row>
    <row r="61" spans="34:68" ht="13.5">
      <c r="AH61" s="227"/>
      <c r="BP61" s="227"/>
    </row>
  </sheetData>
  <sheetProtection/>
  <mergeCells count="134">
    <mergeCell ref="AK42:BN44"/>
    <mergeCell ref="AK45:BN47"/>
    <mergeCell ref="AK48:BN50"/>
    <mergeCell ref="AK51:BN53"/>
    <mergeCell ref="AK54:BN56"/>
    <mergeCell ref="AK57:BN59"/>
    <mergeCell ref="AW39:AW41"/>
    <mergeCell ref="AX39:AY41"/>
    <mergeCell ref="AZ39:AZ41"/>
    <mergeCell ref="BA39:BB41"/>
    <mergeCell ref="BC39:BD41"/>
    <mergeCell ref="BE39:BN41"/>
    <mergeCell ref="AK39:AN41"/>
    <mergeCell ref="AO39:AO41"/>
    <mergeCell ref="AP39:AQ41"/>
    <mergeCell ref="AR39:AS41"/>
    <mergeCell ref="AT39:AT41"/>
    <mergeCell ref="AU39:AV41"/>
    <mergeCell ref="BG36:BG38"/>
    <mergeCell ref="BH36:BI38"/>
    <mergeCell ref="BJ36:BJ38"/>
    <mergeCell ref="BK36:BL38"/>
    <mergeCell ref="BM36:BM38"/>
    <mergeCell ref="BN36:BN38"/>
    <mergeCell ref="AW36:AW38"/>
    <mergeCell ref="AX36:AY38"/>
    <mergeCell ref="AZ36:AZ38"/>
    <mergeCell ref="BA36:BB38"/>
    <mergeCell ref="BC36:BD38"/>
    <mergeCell ref="BE36:BF38"/>
    <mergeCell ref="AK36:AN38"/>
    <mergeCell ref="AO36:AO38"/>
    <mergeCell ref="AP36:AQ38"/>
    <mergeCell ref="AR36:AS38"/>
    <mergeCell ref="AT36:AT38"/>
    <mergeCell ref="AU36:AV38"/>
    <mergeCell ref="AK30:AN32"/>
    <mergeCell ref="AO30:BN32"/>
    <mergeCell ref="AK33:AN35"/>
    <mergeCell ref="AO33:AU35"/>
    <mergeCell ref="AV33:BC35"/>
    <mergeCell ref="BD33:BN35"/>
    <mergeCell ref="BD16:BP16"/>
    <mergeCell ref="BD18:BO18"/>
    <mergeCell ref="AI21:BP21"/>
    <mergeCell ref="AK24:AN26"/>
    <mergeCell ref="AO24:BN26"/>
    <mergeCell ref="AK27:AN29"/>
    <mergeCell ref="AO27:BN29"/>
    <mergeCell ref="BD9:BE9"/>
    <mergeCell ref="BF9:BG9"/>
    <mergeCell ref="BI9:BJ9"/>
    <mergeCell ref="BL9:BM9"/>
    <mergeCell ref="AJ11:BA11"/>
    <mergeCell ref="BD14:BP14"/>
    <mergeCell ref="AW1:AZ2"/>
    <mergeCell ref="BA1:BD2"/>
    <mergeCell ref="BE1:BH2"/>
    <mergeCell ref="BI1:BL2"/>
    <mergeCell ref="BM1:BP2"/>
    <mergeCell ref="AW3:AZ6"/>
    <mergeCell ref="BA3:BD6"/>
    <mergeCell ref="BE3:BH6"/>
    <mergeCell ref="BI3:BL6"/>
    <mergeCell ref="BM3:BP6"/>
    <mergeCell ref="AD9:AE9"/>
    <mergeCell ref="AA9:AB9"/>
    <mergeCell ref="A21:AH21"/>
    <mergeCell ref="C27:F29"/>
    <mergeCell ref="C24:F26"/>
    <mergeCell ref="B11:S11"/>
    <mergeCell ref="V14:AH14"/>
    <mergeCell ref="V16:AH16"/>
    <mergeCell ref="V18:AG18"/>
    <mergeCell ref="G24:AF26"/>
    <mergeCell ref="AC36:AD38"/>
    <mergeCell ref="AE36:AE38"/>
    <mergeCell ref="U36:V38"/>
    <mergeCell ref="W36:X38"/>
    <mergeCell ref="Y36:Y38"/>
    <mergeCell ref="G27:AF29"/>
    <mergeCell ref="G33:M35"/>
    <mergeCell ref="N33:U35"/>
    <mergeCell ref="V33:AF35"/>
    <mergeCell ref="G30:AF32"/>
    <mergeCell ref="C50:F50"/>
    <mergeCell ref="C53:F53"/>
    <mergeCell ref="C56:F56"/>
    <mergeCell ref="C30:F32"/>
    <mergeCell ref="C33:F35"/>
    <mergeCell ref="C39:F41"/>
    <mergeCell ref="C36:F38"/>
    <mergeCell ref="C44:F44"/>
    <mergeCell ref="C47:F47"/>
    <mergeCell ref="C59:F59"/>
    <mergeCell ref="G54:AF56"/>
    <mergeCell ref="G57:AF59"/>
    <mergeCell ref="AE1:AH2"/>
    <mergeCell ref="AA1:AD2"/>
    <mergeCell ref="W1:Z2"/>
    <mergeCell ref="S1:V2"/>
    <mergeCell ref="AE3:AH6"/>
    <mergeCell ref="G42:AF44"/>
    <mergeCell ref="G45:AF47"/>
    <mergeCell ref="G51:AF53"/>
    <mergeCell ref="H36:I38"/>
    <mergeCell ref="J36:K38"/>
    <mergeCell ref="Z36:AA38"/>
    <mergeCell ref="P36:Q38"/>
    <mergeCell ref="R36:R38"/>
    <mergeCell ref="L36:L38"/>
    <mergeCell ref="M36:N38"/>
    <mergeCell ref="O36:O38"/>
    <mergeCell ref="G36:G38"/>
    <mergeCell ref="O1:R2"/>
    <mergeCell ref="O3:R6"/>
    <mergeCell ref="O14:T14"/>
    <mergeCell ref="K16:N16"/>
    <mergeCell ref="O16:T16"/>
    <mergeCell ref="G48:AF50"/>
    <mergeCell ref="S36:T38"/>
    <mergeCell ref="AF36:AF38"/>
    <mergeCell ref="G39:AF41"/>
    <mergeCell ref="AB36:AB38"/>
    <mergeCell ref="O18:T18"/>
    <mergeCell ref="AW14:BB14"/>
    <mergeCell ref="AS16:AV16"/>
    <mergeCell ref="AW16:BB16"/>
    <mergeCell ref="AW18:BB18"/>
    <mergeCell ref="AA3:AD6"/>
    <mergeCell ref="W3:Z6"/>
    <mergeCell ref="S3:V6"/>
    <mergeCell ref="V9:W9"/>
    <mergeCell ref="X9:Y9"/>
  </mergeCells>
  <printOptions horizontalCentered="1" verticalCentered="1"/>
  <pageMargins left="0.4330708661417323" right="0.1968503937007874" top="0.4724409448818898" bottom="0.31496062992125984" header="0.35433070866141736" footer="0.1968503937007874"/>
  <pageSetup blackAndWhite="1" fitToHeight="0" fitToWidth="1" horizontalDpi="300" verticalDpi="300" orientation="portrait" paperSize="9" r:id="rId2"/>
  <colBreaks count="1" manualBreakCount="1">
    <brk id="34" max="59" man="1"/>
  </colBreaks>
  <drawing r:id="rId1"/>
</worksheet>
</file>

<file path=xl/worksheets/sheet18.xml><?xml version="1.0" encoding="utf-8"?>
<worksheet xmlns="http://schemas.openxmlformats.org/spreadsheetml/2006/main" xmlns:r="http://schemas.openxmlformats.org/officeDocument/2006/relationships">
  <sheetPr>
    <pageSetUpPr fitToPage="1"/>
  </sheetPr>
  <dimension ref="A1:BW110"/>
  <sheetViews>
    <sheetView view="pageBreakPreview" zoomScaleSheetLayoutView="100" zoomScalePageLayoutView="0" workbookViewId="0" topLeftCell="A1">
      <selection activeCell="H18" sqref="H18"/>
    </sheetView>
  </sheetViews>
  <sheetFormatPr defaultColWidth="9.00390625" defaultRowHeight="13.5"/>
  <cols>
    <col min="1" max="32" width="2.625" style="219" customWidth="1"/>
    <col min="33" max="33" width="3.625" style="219" customWidth="1"/>
    <col min="34" max="77" width="2.625" style="219" customWidth="1"/>
    <col min="78" max="16384" width="9.00390625" style="219" customWidth="1"/>
  </cols>
  <sheetData>
    <row r="1" spans="1:69" ht="13.5">
      <c r="A1" s="679"/>
      <c r="B1" s="679"/>
      <c r="C1" s="679"/>
      <c r="D1" s="679"/>
      <c r="E1" s="224"/>
      <c r="O1" s="762" t="s">
        <v>7</v>
      </c>
      <c r="P1" s="762"/>
      <c r="Q1" s="762"/>
      <c r="R1" s="762"/>
      <c r="S1" s="727" t="s">
        <v>8</v>
      </c>
      <c r="T1" s="728"/>
      <c r="U1" s="728"/>
      <c r="V1" s="729"/>
      <c r="W1" s="762" t="s">
        <v>9</v>
      </c>
      <c r="X1" s="762"/>
      <c r="Y1" s="762"/>
      <c r="Z1" s="762"/>
      <c r="AA1" s="762" t="s">
        <v>93</v>
      </c>
      <c r="AB1" s="762"/>
      <c r="AC1" s="762"/>
      <c r="AD1" s="762"/>
      <c r="AE1" s="762" t="s">
        <v>10</v>
      </c>
      <c r="AF1" s="762"/>
      <c r="AG1" s="762"/>
      <c r="AH1" s="762"/>
      <c r="AI1" s="679"/>
      <c r="AJ1" s="679"/>
      <c r="AK1" s="679"/>
      <c r="AL1" s="679"/>
      <c r="AM1" s="679"/>
      <c r="AN1" s="224"/>
      <c r="BA1" s="222"/>
      <c r="BB1" s="222"/>
      <c r="BC1" s="222"/>
      <c r="BD1" s="222"/>
      <c r="BE1" s="222"/>
      <c r="BF1" s="222"/>
      <c r="BG1" s="222"/>
      <c r="BH1" s="222"/>
      <c r="BI1" s="222"/>
      <c r="BJ1" s="222"/>
      <c r="BK1" s="222"/>
      <c r="BL1" s="222"/>
      <c r="BM1" s="222"/>
      <c r="BN1" s="222"/>
      <c r="BO1" s="222"/>
      <c r="BP1" s="222"/>
      <c r="BQ1" s="222"/>
    </row>
    <row r="2" spans="1:69" ht="13.5">
      <c r="A2" s="224"/>
      <c r="B2" s="224"/>
      <c r="C2" s="224"/>
      <c r="D2" s="224"/>
      <c r="O2" s="762"/>
      <c r="P2" s="762"/>
      <c r="Q2" s="762"/>
      <c r="R2" s="762"/>
      <c r="S2" s="700"/>
      <c r="T2" s="701"/>
      <c r="U2" s="701"/>
      <c r="V2" s="719"/>
      <c r="W2" s="762"/>
      <c r="X2" s="762"/>
      <c r="Y2" s="762"/>
      <c r="Z2" s="762"/>
      <c r="AA2" s="762"/>
      <c r="AB2" s="762"/>
      <c r="AC2" s="762"/>
      <c r="AD2" s="762"/>
      <c r="AE2" s="762"/>
      <c r="AF2" s="762"/>
      <c r="AG2" s="762"/>
      <c r="AH2" s="762"/>
      <c r="AI2" s="224"/>
      <c r="AJ2" s="224"/>
      <c r="AK2" s="224"/>
      <c r="AL2" s="224"/>
      <c r="AM2" s="224"/>
      <c r="BA2" s="222"/>
      <c r="BB2" s="222"/>
      <c r="BC2" s="222"/>
      <c r="BD2" s="222"/>
      <c r="BE2" s="716"/>
      <c r="BF2" s="716"/>
      <c r="BG2" s="716"/>
      <c r="BH2" s="716"/>
      <c r="BI2" s="222"/>
      <c r="BJ2" s="716"/>
      <c r="BK2" s="716"/>
      <c r="BL2" s="222"/>
      <c r="BM2" s="716"/>
      <c r="BN2" s="716"/>
      <c r="BO2" s="222"/>
      <c r="BP2" s="222"/>
      <c r="BQ2" s="222"/>
    </row>
    <row r="3" spans="1:69" ht="13.5">
      <c r="A3" s="1680" t="s">
        <v>301</v>
      </c>
      <c r="B3" s="1681"/>
      <c r="C3" s="1681"/>
      <c r="D3" s="1681"/>
      <c r="E3" s="1681"/>
      <c r="F3" s="1681"/>
      <c r="G3" s="1681"/>
      <c r="H3" s="1681"/>
      <c r="I3" s="1681"/>
      <c r="J3" s="728" t="s">
        <v>673</v>
      </c>
      <c r="K3" s="729"/>
      <c r="O3" s="762"/>
      <c r="P3" s="762"/>
      <c r="Q3" s="762"/>
      <c r="R3" s="762"/>
      <c r="S3" s="762"/>
      <c r="T3" s="762"/>
      <c r="U3" s="762"/>
      <c r="V3" s="762"/>
      <c r="W3" s="762"/>
      <c r="X3" s="762"/>
      <c r="Y3" s="762"/>
      <c r="Z3" s="762"/>
      <c r="AA3" s="762"/>
      <c r="AB3" s="762"/>
      <c r="AC3" s="762"/>
      <c r="AD3" s="762"/>
      <c r="AE3" s="762"/>
      <c r="AF3" s="762"/>
      <c r="AG3" s="762"/>
      <c r="AH3" s="762"/>
      <c r="AI3" s="224"/>
      <c r="AJ3" s="224"/>
      <c r="AK3" s="224"/>
      <c r="AL3" s="224"/>
      <c r="AM3" s="224"/>
      <c r="BA3" s="222"/>
      <c r="BB3" s="222"/>
      <c r="BC3" s="222"/>
      <c r="BD3" s="222"/>
      <c r="BE3" s="222"/>
      <c r="BF3" s="222"/>
      <c r="BG3" s="222"/>
      <c r="BH3" s="222"/>
      <c r="BI3" s="222"/>
      <c r="BJ3" s="222"/>
      <c r="BK3" s="222"/>
      <c r="BL3" s="222"/>
      <c r="BM3" s="222"/>
      <c r="BN3" s="222"/>
      <c r="BO3" s="222"/>
      <c r="BP3" s="222"/>
      <c r="BQ3" s="222"/>
    </row>
    <row r="4" spans="1:69" ht="13.5">
      <c r="A4" s="235"/>
      <c r="B4" s="227"/>
      <c r="C4" s="227"/>
      <c r="D4" s="227"/>
      <c r="E4" s="227"/>
      <c r="F4" s="227"/>
      <c r="G4" s="227"/>
      <c r="H4" s="227"/>
      <c r="I4" s="227"/>
      <c r="J4" s="227"/>
      <c r="K4" s="234"/>
      <c r="O4" s="762"/>
      <c r="P4" s="762"/>
      <c r="Q4" s="762"/>
      <c r="R4" s="762"/>
      <c r="S4" s="762"/>
      <c r="T4" s="762"/>
      <c r="U4" s="762"/>
      <c r="V4" s="762"/>
      <c r="W4" s="762"/>
      <c r="X4" s="762"/>
      <c r="Y4" s="762"/>
      <c r="Z4" s="762"/>
      <c r="AA4" s="762"/>
      <c r="AB4" s="762"/>
      <c r="AC4" s="762"/>
      <c r="AD4" s="762"/>
      <c r="AE4" s="762"/>
      <c r="AF4" s="762"/>
      <c r="AG4" s="762"/>
      <c r="AH4" s="762"/>
      <c r="BA4" s="222"/>
      <c r="BB4" s="222"/>
      <c r="BC4" s="222"/>
      <c r="BD4" s="222"/>
      <c r="BE4" s="222"/>
      <c r="BF4" s="222"/>
      <c r="BG4" s="222"/>
      <c r="BH4" s="222"/>
      <c r="BI4" s="222"/>
      <c r="BJ4" s="222"/>
      <c r="BK4" s="222"/>
      <c r="BL4" s="222"/>
      <c r="BM4" s="222"/>
      <c r="BN4" s="222"/>
      <c r="BO4" s="222"/>
      <c r="BP4" s="222"/>
      <c r="BQ4" s="222"/>
    </row>
    <row r="5" spans="1:69" ht="13.5">
      <c r="A5" s="707" t="s">
        <v>301</v>
      </c>
      <c r="B5" s="708"/>
      <c r="C5" s="708"/>
      <c r="D5" s="708"/>
      <c r="E5" s="708"/>
      <c r="F5" s="708"/>
      <c r="G5" s="708"/>
      <c r="H5" s="708"/>
      <c r="I5" s="708"/>
      <c r="J5" s="701" t="s">
        <v>29</v>
      </c>
      <c r="K5" s="719"/>
      <c r="O5" s="762"/>
      <c r="P5" s="762"/>
      <c r="Q5" s="762"/>
      <c r="R5" s="762"/>
      <c r="S5" s="762"/>
      <c r="T5" s="762"/>
      <c r="U5" s="762"/>
      <c r="V5" s="762"/>
      <c r="W5" s="762"/>
      <c r="X5" s="762"/>
      <c r="Y5" s="762"/>
      <c r="Z5" s="762"/>
      <c r="AA5" s="762"/>
      <c r="AB5" s="762"/>
      <c r="AC5" s="762"/>
      <c r="AD5" s="762"/>
      <c r="AE5" s="762"/>
      <c r="AF5" s="762"/>
      <c r="AG5" s="762"/>
      <c r="AH5" s="762"/>
      <c r="BA5" s="222"/>
      <c r="BB5" s="222"/>
      <c r="BC5" s="222"/>
      <c r="BD5" s="222"/>
      <c r="BE5" s="222"/>
      <c r="BF5" s="222"/>
      <c r="BG5" s="222"/>
      <c r="BH5" s="222"/>
      <c r="BI5" s="222"/>
      <c r="BJ5" s="222"/>
      <c r="BK5" s="222"/>
      <c r="BL5" s="222"/>
      <c r="BM5" s="222"/>
      <c r="BN5" s="222"/>
      <c r="BO5" s="222"/>
      <c r="BP5" s="222"/>
      <c r="BQ5" s="222"/>
    </row>
    <row r="6" spans="15:69" ht="13.5">
      <c r="O6" s="762"/>
      <c r="P6" s="762"/>
      <c r="Q6" s="762"/>
      <c r="R6" s="762"/>
      <c r="S6" s="762"/>
      <c r="T6" s="762"/>
      <c r="U6" s="762"/>
      <c r="V6" s="762"/>
      <c r="W6" s="762"/>
      <c r="X6" s="762"/>
      <c r="Y6" s="762"/>
      <c r="Z6" s="762"/>
      <c r="AA6" s="762"/>
      <c r="AB6" s="762"/>
      <c r="AC6" s="762"/>
      <c r="AD6" s="762"/>
      <c r="AE6" s="762"/>
      <c r="AF6" s="762"/>
      <c r="AG6" s="762"/>
      <c r="AH6" s="762"/>
      <c r="AI6" s="1682"/>
      <c r="AJ6" s="1682"/>
      <c r="AK6" s="1682"/>
      <c r="AL6" s="1682"/>
      <c r="AM6" s="1682"/>
      <c r="AN6" s="1682"/>
      <c r="AO6" s="1682"/>
      <c r="AP6" s="1682"/>
      <c r="AQ6" s="1682"/>
      <c r="AR6" s="1682"/>
      <c r="AS6" s="1682"/>
      <c r="AT6" s="1682"/>
      <c r="AU6" s="1682"/>
      <c r="AV6" s="1682"/>
      <c r="AW6" s="1682"/>
      <c r="AX6" s="1682"/>
      <c r="AY6" s="1682"/>
      <c r="AZ6" s="1682"/>
      <c r="BA6" s="1682"/>
      <c r="BB6" s="1682"/>
      <c r="BC6" s="1682"/>
      <c r="BD6" s="1682"/>
      <c r="BE6" s="1682"/>
      <c r="BF6" s="1682"/>
      <c r="BG6" s="1682"/>
      <c r="BH6" s="1682"/>
      <c r="BI6" s="1682"/>
      <c r="BJ6" s="1682"/>
      <c r="BK6" s="1682"/>
      <c r="BL6" s="1682"/>
      <c r="BM6" s="1682"/>
      <c r="BN6" s="1682"/>
      <c r="BO6" s="1682"/>
      <c r="BP6" s="1682"/>
      <c r="BQ6" s="1682"/>
    </row>
    <row r="7" spans="15:69" ht="13.5">
      <c r="O7" s="1622"/>
      <c r="P7" s="1622"/>
      <c r="Q7" s="1622"/>
      <c r="R7" s="1622"/>
      <c r="S7" s="1622"/>
      <c r="T7" s="1622"/>
      <c r="U7" s="1622"/>
      <c r="V7" s="1622"/>
      <c r="W7" s="1622"/>
      <c r="X7" s="1622"/>
      <c r="Y7" s="1622"/>
      <c r="Z7" s="1622"/>
      <c r="AA7" s="1622"/>
      <c r="AB7" s="1622"/>
      <c r="AC7" s="1622"/>
      <c r="AD7" s="1622"/>
      <c r="AE7" s="1622"/>
      <c r="AF7" s="1622"/>
      <c r="AG7" s="1622"/>
      <c r="AH7" s="1622"/>
      <c r="AI7" s="1682"/>
      <c r="AJ7" s="1682"/>
      <c r="AK7" s="1682"/>
      <c r="AL7" s="1682"/>
      <c r="AM7" s="1682"/>
      <c r="AN7" s="1682"/>
      <c r="AO7" s="1682"/>
      <c r="AP7" s="1682"/>
      <c r="AQ7" s="1682"/>
      <c r="AR7" s="1682"/>
      <c r="AS7" s="1682"/>
      <c r="AT7" s="1682"/>
      <c r="AU7" s="1682"/>
      <c r="AV7" s="1682"/>
      <c r="AW7" s="1682"/>
      <c r="AX7" s="1682"/>
      <c r="AY7" s="1682"/>
      <c r="AZ7" s="1682"/>
      <c r="BA7" s="1682"/>
      <c r="BB7" s="1682"/>
      <c r="BC7" s="1682"/>
      <c r="BD7" s="1682"/>
      <c r="BE7" s="1682"/>
      <c r="BF7" s="1682"/>
      <c r="BG7" s="1682"/>
      <c r="BH7" s="1682"/>
      <c r="BI7" s="1682"/>
      <c r="BJ7" s="1682"/>
      <c r="BK7" s="1682"/>
      <c r="BL7" s="1682"/>
      <c r="BM7" s="1682"/>
      <c r="BN7" s="1682"/>
      <c r="BO7" s="1682"/>
      <c r="BP7" s="1682"/>
      <c r="BQ7" s="1682"/>
    </row>
    <row r="8" spans="1:69" ht="13.5">
      <c r="A8" s="227"/>
      <c r="B8" s="227"/>
      <c r="C8" s="227"/>
      <c r="D8" s="227"/>
      <c r="E8" s="227"/>
      <c r="F8" s="227"/>
      <c r="G8" s="227"/>
      <c r="H8" s="227"/>
      <c r="I8" s="227"/>
      <c r="J8" s="227"/>
      <c r="K8" s="227"/>
      <c r="L8" s="227"/>
      <c r="M8" s="227"/>
      <c r="N8" s="227"/>
      <c r="O8" s="227"/>
      <c r="P8" s="227"/>
      <c r="Q8" s="227"/>
      <c r="R8" s="227"/>
      <c r="S8" s="227"/>
      <c r="T8" s="227"/>
      <c r="U8" s="222"/>
      <c r="V8" s="222"/>
      <c r="W8" s="222"/>
      <c r="X8" s="222"/>
      <c r="Y8" s="222"/>
      <c r="Z8" s="222"/>
      <c r="AA8" s="222"/>
      <c r="AB8" s="222"/>
      <c r="AC8" s="222"/>
      <c r="AD8" s="222"/>
      <c r="AE8" s="222"/>
      <c r="AF8" s="222"/>
      <c r="AG8" s="227"/>
      <c r="AH8" s="227"/>
      <c r="AI8" s="227"/>
      <c r="AJ8" s="227"/>
      <c r="AK8" s="227"/>
      <c r="AL8" s="227"/>
      <c r="AM8" s="227"/>
      <c r="AN8" s="227"/>
      <c r="AO8" s="227"/>
      <c r="AP8" s="227"/>
      <c r="AQ8" s="227"/>
      <c r="AR8" s="227"/>
      <c r="AS8" s="227"/>
      <c r="AT8" s="227"/>
      <c r="AU8" s="227"/>
      <c r="AV8" s="227"/>
      <c r="AW8" s="227"/>
      <c r="AX8" s="227"/>
      <c r="AY8" s="227"/>
      <c r="AZ8" s="227"/>
      <c r="BA8" s="227"/>
      <c r="BB8" s="227"/>
      <c r="BC8" s="227"/>
      <c r="BD8" s="222"/>
      <c r="BE8" s="222"/>
      <c r="BF8" s="222"/>
      <c r="BG8" s="222"/>
      <c r="BH8" s="222"/>
      <c r="BI8" s="222"/>
      <c r="BJ8" s="222"/>
      <c r="BK8" s="222"/>
      <c r="BL8" s="222"/>
      <c r="BM8" s="222"/>
      <c r="BN8" s="222"/>
      <c r="BO8" s="222"/>
      <c r="BP8" s="227"/>
      <c r="BQ8" s="227"/>
    </row>
    <row r="9" spans="1:69" ht="13.5">
      <c r="A9" s="227"/>
      <c r="B9" s="227"/>
      <c r="C9" s="227"/>
      <c r="D9" s="227"/>
      <c r="E9" s="227"/>
      <c r="F9" s="227"/>
      <c r="G9" s="227"/>
      <c r="H9" s="227"/>
      <c r="I9" s="227"/>
      <c r="J9" s="227"/>
      <c r="K9" s="227"/>
      <c r="L9" s="227"/>
      <c r="M9" s="227"/>
      <c r="N9" s="227"/>
      <c r="O9" s="227"/>
      <c r="P9" s="227"/>
      <c r="Q9" s="227"/>
      <c r="R9" s="227"/>
      <c r="S9" s="227"/>
      <c r="T9" s="227"/>
      <c r="U9" s="227"/>
      <c r="V9" s="716" t="s">
        <v>297</v>
      </c>
      <c r="W9" s="716"/>
      <c r="X9" s="717"/>
      <c r="Y9" s="717"/>
      <c r="Z9" s="222" t="s">
        <v>5</v>
      </c>
      <c r="AA9" s="717"/>
      <c r="AB9" s="717"/>
      <c r="AC9" s="222" t="s">
        <v>3</v>
      </c>
      <c r="AD9" s="717"/>
      <c r="AE9" s="717"/>
      <c r="AF9" s="222" t="s">
        <v>6</v>
      </c>
      <c r="AG9" s="227"/>
      <c r="AH9" s="227"/>
      <c r="AI9" s="227"/>
      <c r="AJ9" s="227"/>
      <c r="AK9" s="227"/>
      <c r="AL9" s="227"/>
      <c r="AM9" s="227"/>
      <c r="AN9" s="227"/>
      <c r="AO9" s="227"/>
      <c r="AP9" s="227"/>
      <c r="AQ9" s="227"/>
      <c r="AR9" s="227"/>
      <c r="AS9" s="227"/>
      <c r="AT9" s="227"/>
      <c r="AU9" s="227"/>
      <c r="AV9" s="227"/>
      <c r="AW9" s="227"/>
      <c r="AX9" s="227"/>
      <c r="AY9" s="227"/>
      <c r="AZ9" s="227"/>
      <c r="BA9" s="227"/>
      <c r="BB9" s="227"/>
      <c r="BC9" s="227"/>
      <c r="BD9" s="227"/>
      <c r="BE9" s="222"/>
      <c r="BF9" s="222"/>
      <c r="BG9" s="222"/>
      <c r="BH9" s="222"/>
      <c r="BI9" s="222"/>
      <c r="BJ9" s="222"/>
      <c r="BK9" s="222"/>
      <c r="BL9" s="222"/>
      <c r="BM9" s="222"/>
      <c r="BN9" s="222"/>
      <c r="BO9" s="222"/>
      <c r="BP9" s="227"/>
      <c r="BQ9" s="227"/>
    </row>
    <row r="10" spans="1:69" ht="13.5">
      <c r="A10" s="227"/>
      <c r="B10" s="227"/>
      <c r="C10" s="227"/>
      <c r="D10" s="227"/>
      <c r="E10" s="227"/>
      <c r="F10" s="227"/>
      <c r="G10" s="227"/>
      <c r="H10" s="227"/>
      <c r="I10" s="227"/>
      <c r="J10" s="227"/>
      <c r="K10" s="227"/>
      <c r="L10" s="227"/>
      <c r="M10" s="227"/>
      <c r="N10" s="227"/>
      <c r="O10" s="227"/>
      <c r="P10" s="227"/>
      <c r="Q10" s="227"/>
      <c r="R10" s="227"/>
      <c r="S10" s="227"/>
      <c r="T10" s="227"/>
      <c r="U10" s="227"/>
      <c r="V10" s="227"/>
      <c r="W10" s="227"/>
      <c r="X10" s="227"/>
      <c r="Y10" s="227"/>
      <c r="Z10" s="227"/>
      <c r="AA10" s="227"/>
      <c r="AB10" s="227"/>
      <c r="AC10" s="227"/>
      <c r="AD10" s="227"/>
      <c r="AE10" s="227"/>
      <c r="AF10" s="227"/>
      <c r="AG10" s="227"/>
      <c r="AH10" s="227"/>
      <c r="AI10" s="227"/>
      <c r="AJ10" s="227"/>
      <c r="AK10" s="227"/>
      <c r="AL10" s="227"/>
      <c r="AM10" s="227"/>
      <c r="AN10" s="227"/>
      <c r="AO10" s="227"/>
      <c r="AP10" s="227"/>
      <c r="AQ10" s="227"/>
      <c r="AR10" s="227"/>
      <c r="AS10" s="227"/>
      <c r="AT10" s="227"/>
      <c r="AU10" s="227"/>
      <c r="AV10" s="227"/>
      <c r="AW10" s="227"/>
      <c r="AX10" s="227"/>
      <c r="AY10" s="227"/>
      <c r="AZ10" s="227"/>
      <c r="BA10" s="227"/>
      <c r="BB10" s="227"/>
      <c r="BC10" s="227"/>
      <c r="BD10" s="227"/>
      <c r="BE10" s="227"/>
      <c r="BF10" s="227"/>
      <c r="BG10" s="227"/>
      <c r="BH10" s="227"/>
      <c r="BI10" s="227"/>
      <c r="BJ10" s="227"/>
      <c r="BK10" s="227"/>
      <c r="BL10" s="227"/>
      <c r="BM10" s="227"/>
      <c r="BN10" s="227"/>
      <c r="BO10" s="227"/>
      <c r="BP10" s="227"/>
      <c r="BQ10" s="227"/>
    </row>
    <row r="11" spans="1:69" ht="14.25">
      <c r="A11" s="227"/>
      <c r="B11" s="1663" t="s">
        <v>423</v>
      </c>
      <c r="C11" s="1663"/>
      <c r="D11" s="1663"/>
      <c r="E11" s="1663"/>
      <c r="F11" s="1663"/>
      <c r="G11" s="1663"/>
      <c r="H11" s="1663"/>
      <c r="I11" s="1663"/>
      <c r="J11" s="1663"/>
      <c r="K11" s="1663"/>
      <c r="L11" s="1663"/>
      <c r="M11" s="1663"/>
      <c r="N11" s="1663"/>
      <c r="O11" s="1663"/>
      <c r="P11" s="1663"/>
      <c r="Q11" s="1663"/>
      <c r="R11" s="1663"/>
      <c r="S11" s="1663"/>
      <c r="T11" s="227"/>
      <c r="U11" s="227"/>
      <c r="V11" s="227"/>
      <c r="W11" s="227"/>
      <c r="X11" s="227"/>
      <c r="Y11" s="227"/>
      <c r="Z11" s="227"/>
      <c r="AA11" s="227"/>
      <c r="AB11" s="227"/>
      <c r="AC11" s="227"/>
      <c r="AD11" s="227"/>
      <c r="AE11" s="227"/>
      <c r="AF11" s="227"/>
      <c r="AG11" s="227"/>
      <c r="AH11" s="227"/>
      <c r="AI11" s="227"/>
      <c r="AJ11" s="227"/>
      <c r="AK11" s="910"/>
      <c r="AL11" s="910"/>
      <c r="AM11" s="910"/>
      <c r="AN11" s="222"/>
      <c r="AO11" s="910"/>
      <c r="AP11" s="910"/>
      <c r="AQ11" s="910"/>
      <c r="AR11" s="910"/>
      <c r="AS11" s="910"/>
      <c r="AT11" s="910"/>
      <c r="AU11" s="910"/>
      <c r="AV11" s="910"/>
      <c r="AW11" s="910"/>
      <c r="AX11" s="227"/>
      <c r="AY11" s="222"/>
      <c r="AZ11" s="222"/>
      <c r="BA11" s="222"/>
      <c r="BB11" s="222"/>
      <c r="BC11" s="227"/>
      <c r="BD11" s="227"/>
      <c r="BE11" s="227"/>
      <c r="BF11" s="227"/>
      <c r="BG11" s="227"/>
      <c r="BH11" s="227"/>
      <c r="BI11" s="227"/>
      <c r="BJ11" s="227"/>
      <c r="BK11" s="227"/>
      <c r="BL11" s="227"/>
      <c r="BM11" s="227"/>
      <c r="BN11" s="227"/>
      <c r="BO11" s="227"/>
      <c r="BP11" s="227"/>
      <c r="BQ11" s="227"/>
    </row>
    <row r="12" spans="1:69" ht="13.5">
      <c r="A12" s="227"/>
      <c r="B12" s="227"/>
      <c r="C12" s="227"/>
      <c r="D12" s="227"/>
      <c r="E12" s="227"/>
      <c r="F12" s="227"/>
      <c r="G12" s="227"/>
      <c r="H12" s="227"/>
      <c r="I12" s="227"/>
      <c r="J12" s="227"/>
      <c r="K12" s="227"/>
      <c r="L12" s="227"/>
      <c r="M12" s="227"/>
      <c r="N12" s="227"/>
      <c r="O12" s="227"/>
      <c r="P12" s="227"/>
      <c r="Q12" s="227"/>
      <c r="R12" s="227"/>
      <c r="S12" s="227"/>
      <c r="T12" s="227"/>
      <c r="U12" s="227"/>
      <c r="V12" s="227"/>
      <c r="W12" s="227"/>
      <c r="X12" s="227"/>
      <c r="Y12" s="227"/>
      <c r="Z12" s="227"/>
      <c r="AA12" s="227"/>
      <c r="AB12" s="227"/>
      <c r="AC12" s="227"/>
      <c r="AD12" s="227"/>
      <c r="AE12" s="227"/>
      <c r="AF12" s="227"/>
      <c r="AG12" s="227"/>
      <c r="AH12" s="227"/>
      <c r="AI12" s="227"/>
      <c r="AJ12" s="227"/>
      <c r="AK12" s="227"/>
      <c r="AL12" s="227"/>
      <c r="AM12" s="227"/>
      <c r="AN12" s="227"/>
      <c r="AO12" s="227"/>
      <c r="AP12" s="227"/>
      <c r="AQ12" s="227"/>
      <c r="AR12" s="227"/>
      <c r="AS12" s="227"/>
      <c r="AT12" s="227"/>
      <c r="AU12" s="227"/>
      <c r="AV12" s="227"/>
      <c r="AW12" s="227"/>
      <c r="AX12" s="227"/>
      <c r="AY12" s="227"/>
      <c r="AZ12" s="227"/>
      <c r="BA12" s="227"/>
      <c r="BB12" s="227"/>
      <c r="BC12" s="227"/>
      <c r="BD12" s="227"/>
      <c r="BE12" s="227"/>
      <c r="BF12" s="227"/>
      <c r="BG12" s="227"/>
      <c r="BH12" s="227"/>
      <c r="BI12" s="227"/>
      <c r="BJ12" s="227"/>
      <c r="BK12" s="227"/>
      <c r="BL12" s="227"/>
      <c r="BM12" s="227"/>
      <c r="BN12" s="227"/>
      <c r="BO12" s="227"/>
      <c r="BP12" s="227"/>
      <c r="BQ12" s="227"/>
    </row>
    <row r="13" spans="1:69" ht="13.5">
      <c r="A13" s="227"/>
      <c r="B13" s="227"/>
      <c r="C13" s="227"/>
      <c r="D13" s="227"/>
      <c r="E13" s="227"/>
      <c r="F13" s="227"/>
      <c r="G13" s="227"/>
      <c r="H13" s="227"/>
      <c r="I13" s="227"/>
      <c r="J13" s="227"/>
      <c r="K13" s="227"/>
      <c r="L13" s="227"/>
      <c r="M13" s="227"/>
      <c r="N13" s="227"/>
      <c r="O13" s="227"/>
      <c r="P13" s="227"/>
      <c r="Q13" s="227"/>
      <c r="R13" s="227"/>
      <c r="S13" s="227"/>
      <c r="T13" s="227"/>
      <c r="U13" s="227"/>
      <c r="V13" s="227"/>
      <c r="W13" s="227"/>
      <c r="X13" s="227"/>
      <c r="Y13" s="227"/>
      <c r="Z13" s="227"/>
      <c r="AA13" s="227"/>
      <c r="AB13" s="227"/>
      <c r="AC13" s="227"/>
      <c r="AD13" s="227"/>
      <c r="AE13" s="227"/>
      <c r="AF13" s="227"/>
      <c r="AG13" s="227"/>
      <c r="AH13" s="227"/>
      <c r="AI13" s="227"/>
      <c r="AJ13" s="227"/>
      <c r="AK13" s="227"/>
      <c r="AL13" s="227"/>
      <c r="AM13" s="227"/>
      <c r="AN13" s="227"/>
      <c r="AO13" s="227"/>
      <c r="AP13" s="227"/>
      <c r="AQ13" s="227"/>
      <c r="AR13" s="227"/>
      <c r="AS13" s="227"/>
      <c r="AT13" s="227"/>
      <c r="AU13" s="227"/>
      <c r="AV13" s="227"/>
      <c r="AW13" s="227"/>
      <c r="AX13" s="227"/>
      <c r="AY13" s="227"/>
      <c r="AZ13" s="227"/>
      <c r="BA13" s="227"/>
      <c r="BB13" s="227"/>
      <c r="BC13" s="227"/>
      <c r="BD13" s="227"/>
      <c r="BE13" s="227"/>
      <c r="BF13" s="227"/>
      <c r="BG13" s="227"/>
      <c r="BH13" s="227"/>
      <c r="BI13" s="227"/>
      <c r="BJ13" s="227"/>
      <c r="BK13" s="227"/>
      <c r="BL13" s="227"/>
      <c r="BM13" s="227"/>
      <c r="BN13" s="227"/>
      <c r="BO13" s="227"/>
      <c r="BP13" s="227"/>
      <c r="BQ13" s="227"/>
    </row>
    <row r="14" spans="1:69" ht="13.5">
      <c r="A14" s="227"/>
      <c r="B14" s="227"/>
      <c r="C14" s="227"/>
      <c r="D14" s="227"/>
      <c r="E14" s="227"/>
      <c r="F14" s="227"/>
      <c r="G14" s="227"/>
      <c r="H14" s="227"/>
      <c r="I14" s="227"/>
      <c r="J14" s="227"/>
      <c r="K14" s="227"/>
      <c r="L14" s="227"/>
      <c r="M14" s="227"/>
      <c r="N14" s="227"/>
      <c r="O14" s="711" t="s">
        <v>661</v>
      </c>
      <c r="P14" s="711"/>
      <c r="Q14" s="711"/>
      <c r="R14" s="711"/>
      <c r="S14" s="711"/>
      <c r="T14" s="711"/>
      <c r="U14" s="223" t="s">
        <v>102</v>
      </c>
      <c r="V14" s="688">
        <f>'入力シート'!C23</f>
        <v>0</v>
      </c>
      <c r="W14" s="688"/>
      <c r="X14" s="688"/>
      <c r="Y14" s="688"/>
      <c r="Z14" s="688"/>
      <c r="AA14" s="688"/>
      <c r="AB14" s="688"/>
      <c r="AC14" s="688"/>
      <c r="AD14" s="688"/>
      <c r="AE14" s="688"/>
      <c r="AF14" s="688"/>
      <c r="AG14" s="688"/>
      <c r="AH14" s="688"/>
      <c r="AI14" s="227"/>
      <c r="AJ14" s="227"/>
      <c r="AK14" s="222"/>
      <c r="AL14" s="222"/>
      <c r="AM14" s="222"/>
      <c r="AN14" s="222"/>
      <c r="AO14" s="222"/>
      <c r="AP14" s="222"/>
      <c r="AQ14" s="222"/>
      <c r="AR14" s="222"/>
      <c r="AS14" s="222"/>
      <c r="AT14" s="222"/>
      <c r="AU14" s="222"/>
      <c r="AV14" s="222"/>
      <c r="AW14" s="222"/>
      <c r="AX14" s="222"/>
      <c r="AY14" s="222"/>
      <c r="AZ14" s="222"/>
      <c r="BA14" s="222"/>
      <c r="BB14" s="222"/>
      <c r="BC14" s="222"/>
      <c r="BD14" s="222"/>
      <c r="BE14" s="222"/>
      <c r="BF14" s="222"/>
      <c r="BG14" s="222"/>
      <c r="BH14" s="222"/>
      <c r="BI14" s="222"/>
      <c r="BJ14" s="222"/>
      <c r="BK14" s="222"/>
      <c r="BL14" s="222"/>
      <c r="BM14" s="222"/>
      <c r="BN14" s="222"/>
      <c r="BO14" s="222"/>
      <c r="BP14" s="222"/>
      <c r="BQ14" s="227"/>
    </row>
    <row r="15" spans="1:69" ht="13.5">
      <c r="A15" s="227"/>
      <c r="B15" s="227"/>
      <c r="C15" s="227"/>
      <c r="D15" s="227"/>
      <c r="E15" s="227"/>
      <c r="F15" s="227"/>
      <c r="G15" s="227"/>
      <c r="H15" s="227"/>
      <c r="I15" s="227"/>
      <c r="J15" s="227"/>
      <c r="K15" s="227"/>
      <c r="L15" s="227"/>
      <c r="M15" s="227"/>
      <c r="N15" s="227"/>
      <c r="O15" s="291"/>
      <c r="P15" s="291"/>
      <c r="Q15" s="291"/>
      <c r="R15" s="291"/>
      <c r="S15" s="291"/>
      <c r="T15" s="291"/>
      <c r="U15" s="223"/>
      <c r="V15" s="300"/>
      <c r="W15" s="300"/>
      <c r="X15" s="300"/>
      <c r="Y15" s="300"/>
      <c r="Z15" s="300"/>
      <c r="AA15" s="300"/>
      <c r="AB15" s="300"/>
      <c r="AC15" s="300"/>
      <c r="AD15" s="300"/>
      <c r="AE15" s="300"/>
      <c r="AF15" s="300"/>
      <c r="AG15" s="300"/>
      <c r="AH15" s="300"/>
      <c r="AI15" s="227"/>
      <c r="AJ15" s="227"/>
      <c r="AK15" s="222"/>
      <c r="AL15" s="222"/>
      <c r="AM15" s="222"/>
      <c r="AN15" s="222"/>
      <c r="AO15" s="222"/>
      <c r="AP15" s="222"/>
      <c r="AQ15" s="222"/>
      <c r="AR15" s="222"/>
      <c r="AS15" s="222"/>
      <c r="AT15" s="222"/>
      <c r="AU15" s="222"/>
      <c r="AV15" s="222"/>
      <c r="AW15" s="222"/>
      <c r="AX15" s="222"/>
      <c r="AY15" s="222"/>
      <c r="AZ15" s="222"/>
      <c r="BA15" s="222"/>
      <c r="BB15" s="910"/>
      <c r="BC15" s="910"/>
      <c r="BD15" s="910"/>
      <c r="BE15" s="910"/>
      <c r="BF15" s="910"/>
      <c r="BG15" s="910"/>
      <c r="BH15" s="910"/>
      <c r="BI15" s="910"/>
      <c r="BJ15" s="910"/>
      <c r="BK15" s="910"/>
      <c r="BL15" s="910"/>
      <c r="BM15" s="910"/>
      <c r="BN15" s="910"/>
      <c r="BO15" s="222"/>
      <c r="BP15" s="222"/>
      <c r="BQ15" s="227"/>
    </row>
    <row r="16" spans="1:69" ht="13.5">
      <c r="A16" s="227"/>
      <c r="B16" s="227"/>
      <c r="C16" s="227"/>
      <c r="D16" s="227"/>
      <c r="E16" s="227"/>
      <c r="F16" s="227"/>
      <c r="G16" s="227"/>
      <c r="H16" s="227"/>
      <c r="I16" s="227"/>
      <c r="J16" s="227"/>
      <c r="K16" s="716" t="s">
        <v>412</v>
      </c>
      <c r="L16" s="716"/>
      <c r="M16" s="716"/>
      <c r="N16" s="716"/>
      <c r="O16" s="711" t="s">
        <v>414</v>
      </c>
      <c r="P16" s="711"/>
      <c r="Q16" s="711"/>
      <c r="R16" s="711"/>
      <c r="S16" s="711"/>
      <c r="T16" s="711"/>
      <c r="U16" s="223" t="s">
        <v>102</v>
      </c>
      <c r="V16" s="688">
        <f>'入力シート'!C24</f>
        <v>0</v>
      </c>
      <c r="W16" s="688"/>
      <c r="X16" s="688"/>
      <c r="Y16" s="688"/>
      <c r="Z16" s="688"/>
      <c r="AA16" s="688"/>
      <c r="AB16" s="688"/>
      <c r="AC16" s="688"/>
      <c r="AD16" s="688"/>
      <c r="AE16" s="688"/>
      <c r="AF16" s="688"/>
      <c r="AG16" s="688"/>
      <c r="AH16" s="688"/>
      <c r="AI16" s="227"/>
      <c r="AJ16" s="227"/>
      <c r="AK16" s="227"/>
      <c r="AL16" s="227"/>
      <c r="AM16" s="227"/>
      <c r="AN16" s="227"/>
      <c r="AO16" s="227"/>
      <c r="AP16" s="227"/>
      <c r="AQ16" s="227"/>
      <c r="AR16" s="227"/>
      <c r="AS16" s="227"/>
      <c r="AT16" s="227"/>
      <c r="AU16" s="227"/>
      <c r="AV16" s="227"/>
      <c r="AW16" s="227"/>
      <c r="AX16" s="227"/>
      <c r="AY16" s="227"/>
      <c r="AZ16" s="227"/>
      <c r="BA16" s="227"/>
      <c r="BB16" s="227"/>
      <c r="BC16" s="227"/>
      <c r="BD16" s="227"/>
      <c r="BE16" s="227"/>
      <c r="BF16" s="227"/>
      <c r="BG16" s="227"/>
      <c r="BH16" s="227"/>
      <c r="BI16" s="227"/>
      <c r="BJ16" s="227"/>
      <c r="BK16" s="227"/>
      <c r="BL16" s="227"/>
      <c r="BM16" s="227"/>
      <c r="BN16" s="227"/>
      <c r="BO16" s="227"/>
      <c r="BP16" s="227"/>
      <c r="BQ16" s="227"/>
    </row>
    <row r="17" spans="1:69" ht="13.5">
      <c r="A17" s="227"/>
      <c r="B17" s="227"/>
      <c r="C17" s="227"/>
      <c r="D17" s="227"/>
      <c r="E17" s="227"/>
      <c r="F17" s="227"/>
      <c r="G17" s="227"/>
      <c r="H17" s="227"/>
      <c r="I17" s="227"/>
      <c r="J17" s="227"/>
      <c r="K17" s="227"/>
      <c r="L17" s="227"/>
      <c r="M17" s="227"/>
      <c r="N17" s="227"/>
      <c r="O17" s="291"/>
      <c r="P17" s="291"/>
      <c r="Q17" s="291"/>
      <c r="R17" s="291"/>
      <c r="S17" s="291"/>
      <c r="T17" s="291"/>
      <c r="U17" s="223"/>
      <c r="V17" s="300"/>
      <c r="W17" s="300"/>
      <c r="X17" s="300"/>
      <c r="Y17" s="300"/>
      <c r="Z17" s="300"/>
      <c r="AA17" s="300"/>
      <c r="AB17" s="300"/>
      <c r="AC17" s="300"/>
      <c r="AD17" s="300"/>
      <c r="AE17" s="300"/>
      <c r="AF17" s="300"/>
      <c r="AG17" s="300"/>
      <c r="AH17" s="300"/>
      <c r="AI17" s="227"/>
      <c r="AJ17" s="227"/>
      <c r="AK17" s="222"/>
      <c r="AL17" s="222"/>
      <c r="AM17" s="222"/>
      <c r="AN17" s="222"/>
      <c r="AO17" s="222"/>
      <c r="AP17" s="222"/>
      <c r="AQ17" s="222"/>
      <c r="AR17" s="222"/>
      <c r="AS17" s="222"/>
      <c r="AT17" s="222"/>
      <c r="AU17" s="222"/>
      <c r="AV17" s="222"/>
      <c r="AW17" s="222"/>
      <c r="AX17" s="222"/>
      <c r="AY17" s="222"/>
      <c r="AZ17" s="222"/>
      <c r="BA17" s="222"/>
      <c r="BB17" s="222"/>
      <c r="BC17" s="222"/>
      <c r="BD17" s="222"/>
      <c r="BE17" s="222"/>
      <c r="BF17" s="222"/>
      <c r="BG17" s="222"/>
      <c r="BH17" s="222"/>
      <c r="BI17" s="222"/>
      <c r="BJ17" s="222"/>
      <c r="BK17" s="222"/>
      <c r="BL17" s="222"/>
      <c r="BM17" s="222"/>
      <c r="BN17" s="222"/>
      <c r="BO17" s="222"/>
      <c r="BP17" s="222"/>
      <c r="BQ17" s="227"/>
    </row>
    <row r="18" spans="1:69" ht="13.5">
      <c r="A18" s="227"/>
      <c r="B18" s="227"/>
      <c r="C18" s="227"/>
      <c r="D18" s="227"/>
      <c r="E18" s="227"/>
      <c r="F18" s="227"/>
      <c r="G18" s="227"/>
      <c r="H18" s="227"/>
      <c r="I18" s="227"/>
      <c r="J18" s="227"/>
      <c r="K18" s="227"/>
      <c r="L18" s="227"/>
      <c r="M18" s="227"/>
      <c r="N18" s="227"/>
      <c r="O18" s="711" t="s">
        <v>645</v>
      </c>
      <c r="P18" s="711"/>
      <c r="Q18" s="711"/>
      <c r="R18" s="711"/>
      <c r="S18" s="711"/>
      <c r="T18" s="711"/>
      <c r="U18" s="223" t="s">
        <v>102</v>
      </c>
      <c r="V18" s="688">
        <f>'入力シート'!C25</f>
        <v>0</v>
      </c>
      <c r="W18" s="688"/>
      <c r="X18" s="688"/>
      <c r="Y18" s="688"/>
      <c r="Z18" s="688"/>
      <c r="AA18" s="688"/>
      <c r="AB18" s="688"/>
      <c r="AC18" s="688"/>
      <c r="AD18" s="688"/>
      <c r="AE18" s="688"/>
      <c r="AF18" s="688"/>
      <c r="AG18" s="688"/>
      <c r="AH18" s="300" t="s">
        <v>101</v>
      </c>
      <c r="AI18" s="227"/>
      <c r="AJ18" s="227"/>
      <c r="AK18" s="227"/>
      <c r="AL18" s="227"/>
      <c r="AM18" s="227"/>
      <c r="AN18" s="227"/>
      <c r="AO18" s="227"/>
      <c r="AP18" s="227"/>
      <c r="AQ18" s="227"/>
      <c r="AR18" s="227"/>
      <c r="AS18" s="227"/>
      <c r="AT18" s="227"/>
      <c r="AU18" s="227"/>
      <c r="AV18" s="227"/>
      <c r="AW18" s="227"/>
      <c r="AX18" s="227"/>
      <c r="AY18" s="227"/>
      <c r="AZ18" s="227"/>
      <c r="BA18" s="227"/>
      <c r="BB18" s="227"/>
      <c r="BC18" s="227"/>
      <c r="BD18" s="227"/>
      <c r="BE18" s="227"/>
      <c r="BF18" s="227"/>
      <c r="BG18" s="227"/>
      <c r="BH18" s="227"/>
      <c r="BI18" s="227"/>
      <c r="BJ18" s="227"/>
      <c r="BK18" s="227"/>
      <c r="BL18" s="227"/>
      <c r="BM18" s="227"/>
      <c r="BN18" s="227"/>
      <c r="BO18" s="227"/>
      <c r="BP18" s="227"/>
      <c r="BQ18" s="227"/>
    </row>
    <row r="19" spans="1:69" ht="13.5">
      <c r="A19" s="227"/>
      <c r="B19" s="227"/>
      <c r="C19" s="227"/>
      <c r="D19" s="227"/>
      <c r="E19" s="227"/>
      <c r="F19" s="227"/>
      <c r="G19" s="227"/>
      <c r="H19" s="227"/>
      <c r="I19" s="227"/>
      <c r="J19" s="227"/>
      <c r="K19" s="227"/>
      <c r="L19" s="227"/>
      <c r="M19" s="227"/>
      <c r="N19" s="227"/>
      <c r="O19" s="227"/>
      <c r="P19" s="227"/>
      <c r="Q19" s="227"/>
      <c r="R19" s="227"/>
      <c r="S19" s="227"/>
      <c r="T19" s="227"/>
      <c r="U19" s="227"/>
      <c r="V19" s="300"/>
      <c r="W19" s="300"/>
      <c r="X19" s="300"/>
      <c r="Y19" s="300"/>
      <c r="Z19" s="300"/>
      <c r="AA19" s="300"/>
      <c r="AB19" s="300"/>
      <c r="AC19" s="300"/>
      <c r="AD19" s="300"/>
      <c r="AE19" s="300"/>
      <c r="AF19" s="300"/>
      <c r="AG19" s="300"/>
      <c r="AH19" s="300"/>
      <c r="AI19" s="227"/>
      <c r="AJ19" s="227"/>
      <c r="AK19" s="221"/>
      <c r="AL19" s="221"/>
      <c r="AM19" s="221"/>
      <c r="AN19" s="221"/>
      <c r="AO19" s="221"/>
      <c r="AP19" s="221"/>
      <c r="AQ19" s="221"/>
      <c r="AR19" s="221"/>
      <c r="AS19" s="221"/>
      <c r="AT19" s="221"/>
      <c r="AU19" s="221"/>
      <c r="AV19" s="221"/>
      <c r="AW19" s="221"/>
      <c r="AX19" s="221"/>
      <c r="AY19" s="221"/>
      <c r="AZ19" s="221"/>
      <c r="BA19" s="221"/>
      <c r="BB19" s="221"/>
      <c r="BC19" s="221"/>
      <c r="BD19" s="221"/>
      <c r="BE19" s="221"/>
      <c r="BF19" s="221"/>
      <c r="BG19" s="221"/>
      <c r="BH19" s="221"/>
      <c r="BI19" s="221"/>
      <c r="BJ19" s="221"/>
      <c r="BK19" s="221"/>
      <c r="BL19" s="221"/>
      <c r="BM19" s="221"/>
      <c r="BN19" s="221"/>
      <c r="BO19" s="221"/>
      <c r="BP19" s="221"/>
      <c r="BQ19" s="227"/>
    </row>
    <row r="20" spans="1:69" ht="13.5">
      <c r="A20" s="1661" t="s">
        <v>674</v>
      </c>
      <c r="B20" s="1661"/>
      <c r="C20" s="1661"/>
      <c r="D20" s="1661"/>
      <c r="E20" s="1661"/>
      <c r="F20" s="1661"/>
      <c r="G20" s="1661"/>
      <c r="H20" s="1661"/>
      <c r="I20" s="1661"/>
      <c r="J20" s="1661"/>
      <c r="K20" s="1661"/>
      <c r="L20" s="1661"/>
      <c r="M20" s="1661"/>
      <c r="N20" s="1661"/>
      <c r="O20" s="1661"/>
      <c r="P20" s="1661"/>
      <c r="Q20" s="1661"/>
      <c r="R20" s="1661"/>
      <c r="S20" s="1661"/>
      <c r="T20" s="1661"/>
      <c r="U20" s="1661"/>
      <c r="V20" s="1661"/>
      <c r="W20" s="1661"/>
      <c r="X20" s="1661"/>
      <c r="Y20" s="1661"/>
      <c r="Z20" s="1661"/>
      <c r="AA20" s="1661"/>
      <c r="AB20" s="1661"/>
      <c r="AC20" s="1661"/>
      <c r="AD20" s="1661"/>
      <c r="AE20" s="1661"/>
      <c r="AF20" s="1661"/>
      <c r="AG20" s="1661"/>
      <c r="AH20" s="1661"/>
      <c r="AI20" s="227"/>
      <c r="AJ20" s="227"/>
      <c r="AK20" s="227"/>
      <c r="AL20" s="227"/>
      <c r="AM20" s="227"/>
      <c r="AN20" s="227"/>
      <c r="AO20" s="227"/>
      <c r="AP20" s="227"/>
      <c r="AQ20" s="227"/>
      <c r="AR20" s="227"/>
      <c r="AS20" s="227"/>
      <c r="AT20" s="227"/>
      <c r="AU20" s="227"/>
      <c r="AV20" s="227"/>
      <c r="AW20" s="227"/>
      <c r="AX20" s="227"/>
      <c r="AY20" s="227"/>
      <c r="AZ20" s="227"/>
      <c r="BA20" s="227"/>
      <c r="BB20" s="227"/>
      <c r="BC20" s="227"/>
      <c r="BD20" s="227"/>
      <c r="BE20" s="227"/>
      <c r="BF20" s="227"/>
      <c r="BG20" s="227"/>
      <c r="BH20" s="227"/>
      <c r="BI20" s="227"/>
      <c r="BJ20" s="227"/>
      <c r="BK20" s="227"/>
      <c r="BL20" s="227"/>
      <c r="BM20" s="227"/>
      <c r="BN20" s="227"/>
      <c r="BO20" s="227"/>
      <c r="BP20" s="227"/>
      <c r="BQ20" s="227"/>
    </row>
    <row r="21" spans="1:69" ht="13.5" customHeight="1">
      <c r="A21" s="1661"/>
      <c r="B21" s="1661"/>
      <c r="C21" s="1661"/>
      <c r="D21" s="1661"/>
      <c r="E21" s="1661"/>
      <c r="F21" s="1661"/>
      <c r="G21" s="1661"/>
      <c r="H21" s="1661"/>
      <c r="I21" s="1661"/>
      <c r="J21" s="1661"/>
      <c r="K21" s="1661"/>
      <c r="L21" s="1661"/>
      <c r="M21" s="1661"/>
      <c r="N21" s="1661"/>
      <c r="O21" s="1661"/>
      <c r="P21" s="1661"/>
      <c r="Q21" s="1661"/>
      <c r="R21" s="1661"/>
      <c r="S21" s="1661"/>
      <c r="T21" s="1661"/>
      <c r="U21" s="1661"/>
      <c r="V21" s="1661"/>
      <c r="W21" s="1661"/>
      <c r="X21" s="1661"/>
      <c r="Y21" s="1661"/>
      <c r="Z21" s="1661"/>
      <c r="AA21" s="1661"/>
      <c r="AB21" s="1661"/>
      <c r="AC21" s="1661"/>
      <c r="AD21" s="1661"/>
      <c r="AE21" s="1661"/>
      <c r="AF21" s="1661"/>
      <c r="AG21" s="1661"/>
      <c r="AH21" s="1661"/>
      <c r="AI21" s="227"/>
      <c r="AJ21" s="227"/>
      <c r="AK21" s="222"/>
      <c r="AL21" s="222"/>
      <c r="AM21" s="222"/>
      <c r="AN21" s="222"/>
      <c r="AO21" s="222"/>
      <c r="AP21" s="222"/>
      <c r="AQ21" s="222"/>
      <c r="AR21" s="222"/>
      <c r="AS21" s="222"/>
      <c r="AT21" s="222"/>
      <c r="AU21" s="222"/>
      <c r="AV21" s="222"/>
      <c r="AW21" s="222"/>
      <c r="AX21" s="222"/>
      <c r="AY21" s="222"/>
      <c r="AZ21" s="222"/>
      <c r="BA21" s="222"/>
      <c r="BB21" s="222"/>
      <c r="BC21" s="222"/>
      <c r="BD21" s="222"/>
      <c r="BE21" s="222"/>
      <c r="BF21" s="222"/>
      <c r="BG21" s="222"/>
      <c r="BH21" s="222"/>
      <c r="BI21" s="222"/>
      <c r="BJ21" s="222"/>
      <c r="BK21" s="222"/>
      <c r="BL21" s="222"/>
      <c r="BM21" s="222"/>
      <c r="BN21" s="222"/>
      <c r="BO21" s="222"/>
      <c r="BP21" s="222"/>
      <c r="BQ21" s="227"/>
    </row>
    <row r="22" spans="1:69" ht="13.5">
      <c r="A22" s="227"/>
      <c r="B22" s="227"/>
      <c r="C22" s="227"/>
      <c r="D22" s="227"/>
      <c r="E22" s="227"/>
      <c r="F22" s="227"/>
      <c r="G22" s="227"/>
      <c r="H22" s="227"/>
      <c r="I22" s="227"/>
      <c r="J22" s="227"/>
      <c r="K22" s="227"/>
      <c r="L22" s="227"/>
      <c r="M22" s="227"/>
      <c r="N22" s="227"/>
      <c r="O22" s="227"/>
      <c r="P22" s="227"/>
      <c r="Q22" s="227"/>
      <c r="R22" s="227"/>
      <c r="S22" s="227"/>
      <c r="T22" s="227"/>
      <c r="U22" s="227"/>
      <c r="V22" s="227"/>
      <c r="W22" s="227"/>
      <c r="X22" s="227"/>
      <c r="Y22" s="227"/>
      <c r="Z22" s="227"/>
      <c r="AA22" s="227"/>
      <c r="AB22" s="227"/>
      <c r="AC22" s="227"/>
      <c r="AD22" s="227"/>
      <c r="AE22" s="227"/>
      <c r="AF22" s="227"/>
      <c r="AG22" s="227"/>
      <c r="AH22" s="227"/>
      <c r="AI22" s="227"/>
      <c r="AJ22" s="227"/>
      <c r="AK22" s="227"/>
      <c r="AL22" s="227"/>
      <c r="AM22" s="227"/>
      <c r="AN22" s="227"/>
      <c r="AO22" s="227"/>
      <c r="AP22" s="227"/>
      <c r="AQ22" s="227"/>
      <c r="AR22" s="227"/>
      <c r="AS22" s="227"/>
      <c r="AT22" s="227"/>
      <c r="AU22" s="227"/>
      <c r="AV22" s="227"/>
      <c r="AW22" s="227"/>
      <c r="AX22" s="227"/>
      <c r="AY22" s="227"/>
      <c r="AZ22" s="227"/>
      <c r="BA22" s="227"/>
      <c r="BB22" s="227"/>
      <c r="BC22" s="227"/>
      <c r="BD22" s="227"/>
      <c r="BE22" s="227"/>
      <c r="BF22" s="227"/>
      <c r="BG22" s="227"/>
      <c r="BH22" s="227"/>
      <c r="BI22" s="227"/>
      <c r="BJ22" s="227"/>
      <c r="BK22" s="227"/>
      <c r="BL22" s="227"/>
      <c r="BM22" s="227"/>
      <c r="BN22" s="227"/>
      <c r="BO22" s="227"/>
      <c r="BP22" s="227"/>
      <c r="BQ22" s="227"/>
    </row>
    <row r="23" spans="1:69" ht="13.5">
      <c r="A23" s="227"/>
      <c r="B23" s="910" t="s">
        <v>16</v>
      </c>
      <c r="C23" s="910"/>
      <c r="D23" s="910"/>
      <c r="E23" s="910"/>
      <c r="F23" s="910"/>
      <c r="G23" s="910"/>
      <c r="H23" s="910"/>
      <c r="I23" s="910"/>
      <c r="J23" s="910"/>
      <c r="K23" s="910"/>
      <c r="L23" s="910"/>
      <c r="M23" s="910"/>
      <c r="N23" s="910"/>
      <c r="O23" s="910"/>
      <c r="P23" s="910"/>
      <c r="Q23" s="910"/>
      <c r="R23" s="910"/>
      <c r="S23" s="910"/>
      <c r="T23" s="910"/>
      <c r="U23" s="910"/>
      <c r="V23" s="910"/>
      <c r="W23" s="910"/>
      <c r="X23" s="910"/>
      <c r="Y23" s="910"/>
      <c r="Z23" s="910"/>
      <c r="AA23" s="910"/>
      <c r="AB23" s="910"/>
      <c r="AC23" s="910"/>
      <c r="AD23" s="910"/>
      <c r="AE23" s="910"/>
      <c r="AF23" s="910"/>
      <c r="AG23" s="910"/>
      <c r="AH23" s="910"/>
      <c r="AI23" s="227"/>
      <c r="AJ23" s="227"/>
      <c r="AK23" s="227"/>
      <c r="AL23" s="222"/>
      <c r="AM23" s="222"/>
      <c r="AN23" s="222"/>
      <c r="AO23" s="222"/>
      <c r="AP23" s="222"/>
      <c r="AQ23" s="222"/>
      <c r="AR23" s="222"/>
      <c r="AS23" s="222"/>
      <c r="AT23" s="222"/>
      <c r="AU23" s="222"/>
      <c r="AV23" s="222"/>
      <c r="AW23" s="222"/>
      <c r="AX23" s="222"/>
      <c r="AY23" s="222"/>
      <c r="AZ23" s="222"/>
      <c r="BA23" s="222"/>
      <c r="BB23" s="222"/>
      <c r="BC23" s="222"/>
      <c r="BD23" s="222"/>
      <c r="BE23" s="222"/>
      <c r="BF23" s="222"/>
      <c r="BG23" s="222"/>
      <c r="BH23" s="222"/>
      <c r="BI23" s="222"/>
      <c r="BJ23" s="222"/>
      <c r="BK23" s="222"/>
      <c r="BL23" s="222"/>
      <c r="BM23" s="222"/>
      <c r="BN23" s="222"/>
      <c r="BO23" s="227"/>
      <c r="BP23" s="227"/>
      <c r="BQ23" s="227"/>
    </row>
    <row r="24" spans="1:69" ht="13.5">
      <c r="A24" s="227"/>
      <c r="B24" s="227"/>
      <c r="C24" s="222"/>
      <c r="D24" s="222"/>
      <c r="E24" s="222"/>
      <c r="F24" s="222"/>
      <c r="G24" s="222"/>
      <c r="H24" s="222"/>
      <c r="I24" s="222"/>
      <c r="J24" s="222"/>
      <c r="K24" s="222"/>
      <c r="L24" s="222"/>
      <c r="M24" s="222"/>
      <c r="N24" s="222"/>
      <c r="O24" s="222"/>
      <c r="P24" s="222"/>
      <c r="Q24" s="222"/>
      <c r="R24" s="222"/>
      <c r="S24" s="222"/>
      <c r="T24" s="222"/>
      <c r="U24" s="222"/>
      <c r="V24" s="222"/>
      <c r="W24" s="222"/>
      <c r="X24" s="222"/>
      <c r="Y24" s="222"/>
      <c r="Z24" s="222"/>
      <c r="AA24" s="222"/>
      <c r="AB24" s="222"/>
      <c r="AC24" s="222"/>
      <c r="AD24" s="222"/>
      <c r="AE24" s="222"/>
      <c r="AF24" s="227"/>
      <c r="AG24" s="227"/>
      <c r="AH24" s="227"/>
      <c r="AI24" s="227"/>
      <c r="AJ24" s="227"/>
      <c r="AK24" s="227"/>
      <c r="AL24" s="222"/>
      <c r="AM24" s="222"/>
      <c r="AN24" s="222"/>
      <c r="AO24" s="222"/>
      <c r="AP24" s="222"/>
      <c r="AQ24" s="222"/>
      <c r="AR24" s="222"/>
      <c r="AS24" s="222"/>
      <c r="AT24" s="222"/>
      <c r="AU24" s="222"/>
      <c r="AV24" s="222"/>
      <c r="AW24" s="222"/>
      <c r="AX24" s="222"/>
      <c r="AY24" s="222"/>
      <c r="AZ24" s="222"/>
      <c r="BA24" s="222"/>
      <c r="BB24" s="222"/>
      <c r="BC24" s="222"/>
      <c r="BD24" s="222"/>
      <c r="BE24" s="222"/>
      <c r="BF24" s="222"/>
      <c r="BG24" s="222"/>
      <c r="BH24" s="222"/>
      <c r="BI24" s="222"/>
      <c r="BJ24" s="222"/>
      <c r="BK24" s="222"/>
      <c r="BL24" s="222"/>
      <c r="BM24" s="222"/>
      <c r="BN24" s="222"/>
      <c r="BO24" s="227"/>
      <c r="BP24" s="227"/>
      <c r="BQ24" s="227"/>
    </row>
    <row r="25" spans="1:69" ht="13.5">
      <c r="A25" s="716" t="s">
        <v>15</v>
      </c>
      <c r="B25" s="716"/>
      <c r="C25" s="716"/>
      <c r="D25" s="716"/>
      <c r="E25" s="716"/>
      <c r="F25" s="716"/>
      <c r="G25" s="716"/>
      <c r="H25" s="716"/>
      <c r="I25" s="716"/>
      <c r="J25" s="716"/>
      <c r="K25" s="716"/>
      <c r="L25" s="716"/>
      <c r="M25" s="716"/>
      <c r="N25" s="716"/>
      <c r="O25" s="716"/>
      <c r="P25" s="716"/>
      <c r="Q25" s="716"/>
      <c r="R25" s="716"/>
      <c r="S25" s="716"/>
      <c r="T25" s="716"/>
      <c r="U25" s="716"/>
      <c r="V25" s="716"/>
      <c r="W25" s="716"/>
      <c r="X25" s="716"/>
      <c r="Y25" s="716"/>
      <c r="Z25" s="716"/>
      <c r="AA25" s="716"/>
      <c r="AB25" s="716"/>
      <c r="AC25" s="716"/>
      <c r="AD25" s="716"/>
      <c r="AE25" s="716"/>
      <c r="AF25" s="716"/>
      <c r="AG25" s="716"/>
      <c r="AH25" s="716"/>
      <c r="AI25" s="716"/>
      <c r="AJ25" s="716"/>
      <c r="AK25" s="716"/>
      <c r="AL25" s="716"/>
      <c r="AM25" s="716"/>
      <c r="AN25" s="716"/>
      <c r="AO25" s="716"/>
      <c r="AP25" s="716"/>
      <c r="AQ25" s="716"/>
      <c r="AR25" s="716"/>
      <c r="AS25" s="716"/>
      <c r="AT25" s="716"/>
      <c r="AU25" s="716"/>
      <c r="AV25" s="716"/>
      <c r="AW25" s="716"/>
      <c r="AX25" s="716"/>
      <c r="AY25" s="716"/>
      <c r="AZ25" s="716"/>
      <c r="BA25" s="716"/>
      <c r="BB25" s="716"/>
      <c r="BC25" s="716"/>
      <c r="BD25" s="716"/>
      <c r="BE25" s="716"/>
      <c r="BF25" s="716"/>
      <c r="BG25" s="716"/>
      <c r="BH25" s="716"/>
      <c r="BI25" s="716"/>
      <c r="BJ25" s="716"/>
      <c r="BK25" s="716"/>
      <c r="BL25" s="716"/>
      <c r="BM25" s="716"/>
      <c r="BN25" s="716"/>
      <c r="BO25" s="716"/>
      <c r="BP25" s="716"/>
      <c r="BQ25" s="716"/>
    </row>
    <row r="26" spans="1:69" ht="13.5">
      <c r="A26" s="223"/>
      <c r="B26" s="223"/>
      <c r="C26" s="223"/>
      <c r="D26" s="223"/>
      <c r="E26" s="223"/>
      <c r="F26" s="223"/>
      <c r="G26" s="223"/>
      <c r="H26" s="223"/>
      <c r="I26" s="223"/>
      <c r="J26" s="223"/>
      <c r="K26" s="223"/>
      <c r="L26" s="223"/>
      <c r="M26" s="223"/>
      <c r="N26" s="223"/>
      <c r="O26" s="223"/>
      <c r="P26" s="223"/>
      <c r="Q26" s="223"/>
      <c r="R26" s="223"/>
      <c r="S26" s="223"/>
      <c r="T26" s="223"/>
      <c r="U26" s="223"/>
      <c r="V26" s="223"/>
      <c r="W26" s="223"/>
      <c r="X26" s="223"/>
      <c r="Y26" s="223"/>
      <c r="Z26" s="223"/>
      <c r="AA26" s="223"/>
      <c r="AB26" s="223"/>
      <c r="AC26" s="223"/>
      <c r="AD26" s="223"/>
      <c r="AE26" s="223"/>
      <c r="AF26" s="223"/>
      <c r="AG26" s="223"/>
      <c r="AH26" s="223"/>
      <c r="AI26" s="223"/>
      <c r="AJ26" s="223"/>
      <c r="AK26" s="223"/>
      <c r="AL26" s="223"/>
      <c r="AM26" s="223"/>
      <c r="AN26" s="223"/>
      <c r="AO26" s="223"/>
      <c r="AP26" s="223"/>
      <c r="AQ26" s="223"/>
      <c r="AR26" s="223"/>
      <c r="AS26" s="223"/>
      <c r="AT26" s="223"/>
      <c r="AU26" s="223"/>
      <c r="AV26" s="223"/>
      <c r="AW26" s="223"/>
      <c r="AX26" s="223"/>
      <c r="AY26" s="223"/>
      <c r="AZ26" s="223"/>
      <c r="BA26" s="223"/>
      <c r="BB26" s="223"/>
      <c r="BC26" s="223"/>
      <c r="BD26" s="223"/>
      <c r="BE26" s="223"/>
      <c r="BF26" s="223"/>
      <c r="BG26" s="223"/>
      <c r="BH26" s="223"/>
      <c r="BI26" s="223"/>
      <c r="BJ26" s="223"/>
      <c r="BK26" s="223"/>
      <c r="BL26" s="223"/>
      <c r="BM26" s="223"/>
      <c r="BN26" s="223"/>
      <c r="BO26" s="223"/>
      <c r="BP26" s="223"/>
      <c r="BQ26" s="223"/>
    </row>
    <row r="27" spans="1:69" ht="13.5">
      <c r="A27" s="256"/>
      <c r="B27" s="308"/>
      <c r="C27" s="308"/>
      <c r="D27" s="308"/>
      <c r="E27" s="308"/>
      <c r="F27" s="308"/>
      <c r="G27" s="308"/>
      <c r="H27" s="308"/>
      <c r="I27" s="308"/>
      <c r="J27" s="308"/>
      <c r="K27" s="308"/>
      <c r="L27" s="308"/>
      <c r="M27" s="308"/>
      <c r="N27" s="308"/>
      <c r="O27" s="308"/>
      <c r="P27" s="308"/>
      <c r="Q27" s="308"/>
      <c r="R27" s="308"/>
      <c r="S27" s="308"/>
      <c r="T27" s="308"/>
      <c r="U27" s="308"/>
      <c r="V27" s="308"/>
      <c r="W27" s="308"/>
      <c r="X27" s="308"/>
      <c r="Y27" s="308"/>
      <c r="Z27" s="308"/>
      <c r="AA27" s="308"/>
      <c r="AB27" s="308"/>
      <c r="AC27" s="308"/>
      <c r="AD27" s="308"/>
      <c r="AE27" s="308"/>
      <c r="AF27" s="308"/>
      <c r="AG27" s="232"/>
      <c r="AH27" s="232"/>
      <c r="AI27" s="233"/>
      <c r="AJ27" s="227"/>
      <c r="AK27" s="222"/>
      <c r="AL27" s="222"/>
      <c r="AM27" s="222"/>
      <c r="AN27" s="222"/>
      <c r="AO27" s="222"/>
      <c r="AP27" s="222"/>
      <c r="AQ27" s="222"/>
      <c r="AR27" s="222"/>
      <c r="AS27" s="222"/>
      <c r="AT27" s="222"/>
      <c r="AU27" s="222"/>
      <c r="AV27" s="222"/>
      <c r="AW27" s="222"/>
      <c r="AX27" s="222"/>
      <c r="AY27" s="222"/>
      <c r="AZ27" s="222"/>
      <c r="BA27" s="222"/>
      <c r="BB27" s="222"/>
      <c r="BC27" s="222"/>
      <c r="BD27" s="222"/>
      <c r="BE27" s="222"/>
      <c r="BF27" s="222"/>
      <c r="BG27" s="222"/>
      <c r="BH27" s="222"/>
      <c r="BI27" s="222"/>
      <c r="BJ27" s="222"/>
      <c r="BK27" s="222"/>
      <c r="BL27" s="222"/>
      <c r="BM27" s="222"/>
      <c r="BN27" s="222"/>
      <c r="BO27" s="222"/>
      <c r="BP27" s="227"/>
      <c r="BQ27" s="227"/>
    </row>
    <row r="28" spans="1:69" ht="13.5">
      <c r="A28" s="235"/>
      <c r="B28" s="716" t="s">
        <v>672</v>
      </c>
      <c r="C28" s="716"/>
      <c r="D28" s="716"/>
      <c r="E28" s="716"/>
      <c r="F28" s="716"/>
      <c r="G28" s="716"/>
      <c r="H28" s="223" t="s">
        <v>102</v>
      </c>
      <c r="I28" s="694">
        <f>'入力シート'!C4</f>
        <v>0</v>
      </c>
      <c r="J28" s="694"/>
      <c r="K28" s="694"/>
      <c r="L28" s="694"/>
      <c r="M28" s="694"/>
      <c r="N28" s="694"/>
      <c r="O28" s="694"/>
      <c r="P28" s="694"/>
      <c r="Q28" s="694"/>
      <c r="R28" s="694"/>
      <c r="S28" s="694"/>
      <c r="T28" s="694"/>
      <c r="U28" s="694"/>
      <c r="V28" s="694"/>
      <c r="W28" s="694"/>
      <c r="X28" s="694"/>
      <c r="Y28" s="694"/>
      <c r="Z28" s="694"/>
      <c r="AA28" s="222"/>
      <c r="AB28" s="222"/>
      <c r="AC28" s="222"/>
      <c r="AD28" s="222"/>
      <c r="AE28" s="222"/>
      <c r="AF28" s="222"/>
      <c r="AG28" s="227"/>
      <c r="AH28" s="227"/>
      <c r="AI28" s="234"/>
      <c r="AJ28" s="227"/>
      <c r="AK28" s="227"/>
      <c r="AL28" s="458"/>
      <c r="AM28" s="711"/>
      <c r="AN28" s="711"/>
      <c r="AO28" s="711"/>
      <c r="AP28" s="711"/>
      <c r="AQ28" s="222"/>
      <c r="AR28" s="910"/>
      <c r="AS28" s="910"/>
      <c r="AT28" s="910"/>
      <c r="AU28" s="910"/>
      <c r="AV28" s="910"/>
      <c r="AW28" s="910"/>
      <c r="AX28" s="910"/>
      <c r="AY28" s="910"/>
      <c r="AZ28" s="910"/>
      <c r="BA28" s="910"/>
      <c r="BB28" s="910"/>
      <c r="BC28" s="910"/>
      <c r="BD28" s="910"/>
      <c r="BE28" s="910"/>
      <c r="BF28" s="910"/>
      <c r="BG28" s="910"/>
      <c r="BH28" s="910"/>
      <c r="BI28" s="910"/>
      <c r="BJ28" s="222"/>
      <c r="BK28" s="222"/>
      <c r="BL28" s="222"/>
      <c r="BM28" s="222"/>
      <c r="BN28" s="222"/>
      <c r="BO28" s="222"/>
      <c r="BP28" s="227"/>
      <c r="BQ28" s="227"/>
    </row>
    <row r="29" spans="1:69" ht="13.5">
      <c r="A29" s="235"/>
      <c r="B29" s="227"/>
      <c r="C29" s="221"/>
      <c r="D29" s="291"/>
      <c r="E29" s="291"/>
      <c r="F29" s="291"/>
      <c r="G29" s="291"/>
      <c r="H29" s="222"/>
      <c r="I29" s="222"/>
      <c r="J29" s="222"/>
      <c r="K29" s="222"/>
      <c r="L29" s="222"/>
      <c r="M29" s="222"/>
      <c r="N29" s="222"/>
      <c r="O29" s="222"/>
      <c r="P29" s="222"/>
      <c r="Q29" s="222"/>
      <c r="R29" s="222"/>
      <c r="S29" s="222"/>
      <c r="T29" s="222"/>
      <c r="U29" s="222"/>
      <c r="V29" s="222"/>
      <c r="W29" s="222"/>
      <c r="X29" s="222"/>
      <c r="Y29" s="222"/>
      <c r="Z29" s="222"/>
      <c r="AA29" s="222"/>
      <c r="AB29" s="222"/>
      <c r="AC29" s="222"/>
      <c r="AD29" s="222"/>
      <c r="AE29" s="222"/>
      <c r="AF29" s="222"/>
      <c r="AG29" s="227"/>
      <c r="AH29" s="227"/>
      <c r="AI29" s="234"/>
      <c r="AJ29" s="227"/>
      <c r="AK29" s="227"/>
      <c r="AL29" s="221"/>
      <c r="AM29" s="291"/>
      <c r="AN29" s="291"/>
      <c r="AO29" s="291"/>
      <c r="AP29" s="291"/>
      <c r="AQ29" s="222"/>
      <c r="AR29" s="222"/>
      <c r="AS29" s="222"/>
      <c r="AT29" s="222"/>
      <c r="AU29" s="222"/>
      <c r="AV29" s="222"/>
      <c r="AW29" s="222"/>
      <c r="AX29" s="222"/>
      <c r="AY29" s="222"/>
      <c r="AZ29" s="222"/>
      <c r="BA29" s="222"/>
      <c r="BB29" s="222"/>
      <c r="BC29" s="222"/>
      <c r="BD29" s="222"/>
      <c r="BE29" s="222"/>
      <c r="BF29" s="222"/>
      <c r="BG29" s="222"/>
      <c r="BH29" s="222"/>
      <c r="BI29" s="222"/>
      <c r="BJ29" s="222"/>
      <c r="BK29" s="222"/>
      <c r="BL29" s="222"/>
      <c r="BM29" s="222"/>
      <c r="BN29" s="222"/>
      <c r="BO29" s="222"/>
      <c r="BP29" s="227"/>
      <c r="BQ29" s="227"/>
    </row>
    <row r="30" spans="1:69" ht="13.5">
      <c r="A30" s="235"/>
      <c r="B30" s="910" t="s">
        <v>19</v>
      </c>
      <c r="C30" s="910"/>
      <c r="D30" s="910"/>
      <c r="E30" s="910"/>
      <c r="F30" s="910"/>
      <c r="G30" s="910"/>
      <c r="H30" s="910"/>
      <c r="I30" s="910"/>
      <c r="J30" s="910"/>
      <c r="K30" s="910"/>
      <c r="L30" s="910"/>
      <c r="M30" s="910"/>
      <c r="N30" s="910"/>
      <c r="O30" s="910"/>
      <c r="P30" s="910"/>
      <c r="Q30" s="910"/>
      <c r="R30" s="910"/>
      <c r="S30" s="910"/>
      <c r="T30" s="910"/>
      <c r="U30" s="910"/>
      <c r="V30" s="910"/>
      <c r="W30" s="910"/>
      <c r="X30" s="910"/>
      <c r="Y30" s="910"/>
      <c r="Z30" s="910"/>
      <c r="AA30" s="910"/>
      <c r="AB30" s="910"/>
      <c r="AC30" s="910"/>
      <c r="AD30" s="910"/>
      <c r="AE30" s="910"/>
      <c r="AF30" s="910"/>
      <c r="AG30" s="910"/>
      <c r="AH30" s="227"/>
      <c r="AI30" s="234"/>
      <c r="AJ30" s="227"/>
      <c r="AK30" s="910"/>
      <c r="AL30" s="910"/>
      <c r="AM30" s="910"/>
      <c r="AN30" s="910"/>
      <c r="AO30" s="910"/>
      <c r="AP30" s="910"/>
      <c r="AQ30" s="910"/>
      <c r="AR30" s="910"/>
      <c r="AS30" s="910"/>
      <c r="AT30" s="910"/>
      <c r="AU30" s="910"/>
      <c r="AV30" s="910"/>
      <c r="AW30" s="910"/>
      <c r="AX30" s="910"/>
      <c r="AY30" s="910"/>
      <c r="AZ30" s="910"/>
      <c r="BA30" s="910"/>
      <c r="BB30" s="910"/>
      <c r="BC30" s="910"/>
      <c r="BD30" s="910"/>
      <c r="BE30" s="910"/>
      <c r="BF30" s="910"/>
      <c r="BG30" s="910"/>
      <c r="BH30" s="910"/>
      <c r="BI30" s="910"/>
      <c r="BJ30" s="910"/>
      <c r="BK30" s="910"/>
      <c r="BL30" s="910"/>
      <c r="BM30" s="910"/>
      <c r="BN30" s="910"/>
      <c r="BO30" s="910"/>
      <c r="BP30" s="910"/>
      <c r="BQ30" s="227"/>
    </row>
    <row r="31" spans="1:69" ht="13.5">
      <c r="A31" s="235"/>
      <c r="B31" s="227"/>
      <c r="C31" s="296"/>
      <c r="D31" s="296"/>
      <c r="E31" s="296"/>
      <c r="F31" s="296"/>
      <c r="G31" s="222"/>
      <c r="H31" s="222"/>
      <c r="I31" s="222"/>
      <c r="J31" s="222"/>
      <c r="K31" s="222"/>
      <c r="L31" s="222"/>
      <c r="M31" s="222"/>
      <c r="N31" s="222"/>
      <c r="O31" s="222"/>
      <c r="P31" s="222"/>
      <c r="Q31" s="222"/>
      <c r="R31" s="222"/>
      <c r="S31" s="222"/>
      <c r="T31" s="222"/>
      <c r="U31" s="222"/>
      <c r="V31" s="222"/>
      <c r="W31" s="222"/>
      <c r="X31" s="222"/>
      <c r="Y31" s="222"/>
      <c r="Z31" s="222"/>
      <c r="AA31" s="222"/>
      <c r="AB31" s="222"/>
      <c r="AC31" s="222"/>
      <c r="AD31" s="222"/>
      <c r="AE31" s="222"/>
      <c r="AF31" s="222"/>
      <c r="AG31" s="227"/>
      <c r="AH31" s="227"/>
      <c r="AI31" s="234"/>
      <c r="AJ31" s="227"/>
      <c r="AK31" s="227"/>
      <c r="AL31" s="296"/>
      <c r="AM31" s="296"/>
      <c r="AN31" s="296"/>
      <c r="AO31" s="296"/>
      <c r="AP31" s="222"/>
      <c r="AQ31" s="222"/>
      <c r="AR31" s="222"/>
      <c r="AS31" s="222"/>
      <c r="AT31" s="222"/>
      <c r="AU31" s="222"/>
      <c r="AV31" s="222"/>
      <c r="AW31" s="222"/>
      <c r="AX31" s="222"/>
      <c r="AY31" s="222"/>
      <c r="AZ31" s="222"/>
      <c r="BA31" s="222"/>
      <c r="BB31" s="222"/>
      <c r="BC31" s="222"/>
      <c r="BD31" s="222"/>
      <c r="BE31" s="222"/>
      <c r="BF31" s="222"/>
      <c r="BG31" s="222"/>
      <c r="BH31" s="222"/>
      <c r="BI31" s="222"/>
      <c r="BJ31" s="222"/>
      <c r="BK31" s="222"/>
      <c r="BL31" s="222"/>
      <c r="BM31" s="222"/>
      <c r="BN31" s="222"/>
      <c r="BO31" s="222"/>
      <c r="BP31" s="227"/>
      <c r="BQ31" s="227"/>
    </row>
    <row r="32" spans="1:72" ht="16.5" customHeight="1">
      <c r="A32" s="235"/>
      <c r="B32" s="762" t="s">
        <v>689</v>
      </c>
      <c r="C32" s="762"/>
      <c r="D32" s="762"/>
      <c r="E32" s="762"/>
      <c r="F32" s="762"/>
      <c r="G32" s="762"/>
      <c r="H32" s="762"/>
      <c r="I32" s="762" t="s">
        <v>670</v>
      </c>
      <c r="J32" s="762"/>
      <c r="K32" s="762"/>
      <c r="L32" s="762"/>
      <c r="M32" s="762"/>
      <c r="N32" s="762"/>
      <c r="O32" s="691" t="s">
        <v>682</v>
      </c>
      <c r="P32" s="692"/>
      <c r="Q32" s="693"/>
      <c r="R32" s="691" t="s">
        <v>20</v>
      </c>
      <c r="S32" s="692"/>
      <c r="T32" s="692"/>
      <c r="U32" s="693"/>
      <c r="V32" s="691" t="s">
        <v>671</v>
      </c>
      <c r="W32" s="692"/>
      <c r="X32" s="692"/>
      <c r="Y32" s="692"/>
      <c r="Z32" s="692"/>
      <c r="AA32" s="693"/>
      <c r="AB32" s="691" t="s">
        <v>683</v>
      </c>
      <c r="AC32" s="692"/>
      <c r="AD32" s="692"/>
      <c r="AE32" s="693"/>
      <c r="AF32" s="762" t="s">
        <v>686</v>
      </c>
      <c r="AG32" s="762"/>
      <c r="AH32" s="762"/>
      <c r="AI32" s="311"/>
      <c r="AJ32" s="222"/>
      <c r="AK32" s="222"/>
      <c r="AL32" s="222"/>
      <c r="AM32" s="227"/>
      <c r="AN32" s="716"/>
      <c r="AO32" s="716"/>
      <c r="AP32" s="716"/>
      <c r="AQ32" s="716"/>
      <c r="AR32" s="716"/>
      <c r="AS32" s="716"/>
      <c r="AT32" s="716"/>
      <c r="AU32" s="716"/>
      <c r="AV32" s="716"/>
      <c r="AW32" s="716"/>
      <c r="AX32" s="716"/>
      <c r="AY32" s="716"/>
      <c r="AZ32" s="716"/>
      <c r="BA32" s="716"/>
      <c r="BB32" s="716"/>
      <c r="BC32" s="716"/>
      <c r="BD32" s="716"/>
      <c r="BE32" s="716"/>
      <c r="BF32" s="716"/>
      <c r="BG32" s="716"/>
      <c r="BH32" s="716"/>
      <c r="BI32" s="716"/>
      <c r="BJ32" s="716"/>
      <c r="BK32" s="716"/>
      <c r="BL32" s="716"/>
      <c r="BM32" s="716"/>
      <c r="BN32" s="716"/>
      <c r="BO32" s="716"/>
      <c r="BP32" s="716"/>
      <c r="BQ32" s="716"/>
      <c r="BR32" s="716"/>
      <c r="BS32" s="716"/>
      <c r="BT32" s="227"/>
    </row>
    <row r="33" spans="1:72" ht="36" customHeight="1">
      <c r="A33" s="235"/>
      <c r="B33" s="773"/>
      <c r="C33" s="773"/>
      <c r="D33" s="773"/>
      <c r="E33" s="773"/>
      <c r="F33" s="773"/>
      <c r="G33" s="773"/>
      <c r="H33" s="773"/>
      <c r="I33" s="773"/>
      <c r="J33" s="773"/>
      <c r="K33" s="773"/>
      <c r="L33" s="773"/>
      <c r="M33" s="773"/>
      <c r="N33" s="773"/>
      <c r="O33" s="703"/>
      <c r="P33" s="704"/>
      <c r="Q33" s="705"/>
      <c r="R33" s="703"/>
      <c r="S33" s="704"/>
      <c r="T33" s="704"/>
      <c r="U33" s="705"/>
      <c r="V33" s="1684"/>
      <c r="W33" s="1685"/>
      <c r="X33" s="1685"/>
      <c r="Y33" s="1685"/>
      <c r="Z33" s="1685"/>
      <c r="AA33" s="1686"/>
      <c r="AB33" s="703" t="s">
        <v>684</v>
      </c>
      <c r="AC33" s="1687"/>
      <c r="AD33" s="704" t="s">
        <v>685</v>
      </c>
      <c r="AE33" s="705"/>
      <c r="AF33" s="1683" t="s">
        <v>687</v>
      </c>
      <c r="AG33" s="1683"/>
      <c r="AH33" s="1683"/>
      <c r="AI33" s="501"/>
      <c r="AJ33" s="502"/>
      <c r="AK33" s="500"/>
      <c r="AL33" s="500"/>
      <c r="AM33" s="227"/>
      <c r="AN33" s="910"/>
      <c r="AO33" s="910"/>
      <c r="AP33" s="910"/>
      <c r="AQ33" s="910"/>
      <c r="AR33" s="910"/>
      <c r="AS33" s="910"/>
      <c r="AT33" s="910"/>
      <c r="AU33" s="910"/>
      <c r="AV33" s="910"/>
      <c r="AW33" s="910"/>
      <c r="AX33" s="910"/>
      <c r="AY33" s="910"/>
      <c r="AZ33" s="910"/>
      <c r="BA33" s="910"/>
      <c r="BB33" s="910"/>
      <c r="BC33" s="910"/>
      <c r="BD33" s="910"/>
      <c r="BE33" s="910"/>
      <c r="BF33" s="910"/>
      <c r="BG33" s="910"/>
      <c r="BH33" s="910"/>
      <c r="BI33" s="910"/>
      <c r="BJ33" s="910"/>
      <c r="BK33" s="910"/>
      <c r="BL33" s="910"/>
      <c r="BM33" s="910"/>
      <c r="BN33" s="910"/>
      <c r="BO33" s="910"/>
      <c r="BP33" s="910"/>
      <c r="BQ33" s="910"/>
      <c r="BR33" s="910"/>
      <c r="BS33" s="910"/>
      <c r="BT33" s="227"/>
    </row>
    <row r="34" spans="1:72" ht="36" customHeight="1">
      <c r="A34" s="235"/>
      <c r="B34" s="773"/>
      <c r="C34" s="773"/>
      <c r="D34" s="773"/>
      <c r="E34" s="773"/>
      <c r="F34" s="773"/>
      <c r="G34" s="773"/>
      <c r="H34" s="773"/>
      <c r="I34" s="773"/>
      <c r="J34" s="773"/>
      <c r="K34" s="773"/>
      <c r="L34" s="773"/>
      <c r="M34" s="773"/>
      <c r="N34" s="773"/>
      <c r="O34" s="703"/>
      <c r="P34" s="704"/>
      <c r="Q34" s="705"/>
      <c r="R34" s="703"/>
      <c r="S34" s="704"/>
      <c r="T34" s="704"/>
      <c r="U34" s="705"/>
      <c r="V34" s="1684"/>
      <c r="W34" s="1685"/>
      <c r="X34" s="1685"/>
      <c r="Y34" s="1685"/>
      <c r="Z34" s="1685"/>
      <c r="AA34" s="1686"/>
      <c r="AB34" s="703" t="s">
        <v>684</v>
      </c>
      <c r="AC34" s="1687"/>
      <c r="AD34" s="704" t="s">
        <v>685</v>
      </c>
      <c r="AE34" s="705"/>
      <c r="AF34" s="1683" t="s">
        <v>687</v>
      </c>
      <c r="AG34" s="1683"/>
      <c r="AH34" s="1683"/>
      <c r="AI34" s="501"/>
      <c r="AJ34" s="502"/>
      <c r="AK34" s="500"/>
      <c r="AL34" s="500"/>
      <c r="AM34" s="227"/>
      <c r="AN34" s="910"/>
      <c r="AO34" s="910"/>
      <c r="AP34" s="910"/>
      <c r="AQ34" s="910"/>
      <c r="AR34" s="910"/>
      <c r="AS34" s="910"/>
      <c r="AT34" s="910"/>
      <c r="AU34" s="910"/>
      <c r="AV34" s="910"/>
      <c r="AW34" s="910"/>
      <c r="AX34" s="910"/>
      <c r="AY34" s="910"/>
      <c r="AZ34" s="910"/>
      <c r="BA34" s="910"/>
      <c r="BB34" s="910"/>
      <c r="BC34" s="910"/>
      <c r="BD34" s="910"/>
      <c r="BE34" s="910"/>
      <c r="BF34" s="910"/>
      <c r="BG34" s="910"/>
      <c r="BH34" s="910"/>
      <c r="BI34" s="910"/>
      <c r="BJ34" s="910"/>
      <c r="BK34" s="910"/>
      <c r="BL34" s="910"/>
      <c r="BM34" s="910"/>
      <c r="BN34" s="910"/>
      <c r="BO34" s="910"/>
      <c r="BP34" s="910"/>
      <c r="BQ34" s="910"/>
      <c r="BR34" s="910"/>
      <c r="BS34" s="910"/>
      <c r="BT34" s="227"/>
    </row>
    <row r="35" spans="1:72" ht="36" customHeight="1">
      <c r="A35" s="235"/>
      <c r="B35" s="773"/>
      <c r="C35" s="773"/>
      <c r="D35" s="773"/>
      <c r="E35" s="773"/>
      <c r="F35" s="773"/>
      <c r="G35" s="773"/>
      <c r="H35" s="773"/>
      <c r="I35" s="773"/>
      <c r="J35" s="773"/>
      <c r="K35" s="773"/>
      <c r="L35" s="773"/>
      <c r="M35" s="773"/>
      <c r="N35" s="773"/>
      <c r="O35" s="703"/>
      <c r="P35" s="704"/>
      <c r="Q35" s="705"/>
      <c r="R35" s="703"/>
      <c r="S35" s="704"/>
      <c r="T35" s="704"/>
      <c r="U35" s="705"/>
      <c r="V35" s="1684"/>
      <c r="W35" s="1685"/>
      <c r="X35" s="1685"/>
      <c r="Y35" s="1685"/>
      <c r="Z35" s="1685"/>
      <c r="AA35" s="1686"/>
      <c r="AB35" s="703" t="s">
        <v>684</v>
      </c>
      <c r="AC35" s="1687"/>
      <c r="AD35" s="704" t="s">
        <v>685</v>
      </c>
      <c r="AE35" s="705"/>
      <c r="AF35" s="1683" t="s">
        <v>687</v>
      </c>
      <c r="AG35" s="1683"/>
      <c r="AH35" s="1683"/>
      <c r="AI35" s="501"/>
      <c r="AJ35" s="502"/>
      <c r="AK35" s="500"/>
      <c r="AL35" s="500"/>
      <c r="AM35" s="227"/>
      <c r="AN35" s="910"/>
      <c r="AO35" s="910"/>
      <c r="AP35" s="910"/>
      <c r="AQ35" s="910"/>
      <c r="AR35" s="910"/>
      <c r="AS35" s="910"/>
      <c r="AT35" s="910"/>
      <c r="AU35" s="910"/>
      <c r="AV35" s="910"/>
      <c r="AW35" s="910"/>
      <c r="AX35" s="910"/>
      <c r="AY35" s="910"/>
      <c r="AZ35" s="910"/>
      <c r="BA35" s="910"/>
      <c r="BB35" s="910"/>
      <c r="BC35" s="910"/>
      <c r="BD35" s="910"/>
      <c r="BE35" s="910"/>
      <c r="BF35" s="910"/>
      <c r="BG35" s="910"/>
      <c r="BH35" s="910"/>
      <c r="BI35" s="910"/>
      <c r="BJ35" s="910"/>
      <c r="BK35" s="910"/>
      <c r="BL35" s="910"/>
      <c r="BM35" s="910"/>
      <c r="BN35" s="910"/>
      <c r="BO35" s="910"/>
      <c r="BP35" s="910"/>
      <c r="BQ35" s="910"/>
      <c r="BR35" s="910"/>
      <c r="BS35" s="910"/>
      <c r="BT35" s="227"/>
    </row>
    <row r="36" spans="1:72" ht="36" customHeight="1">
      <c r="A36" s="235"/>
      <c r="B36" s="773"/>
      <c r="C36" s="773"/>
      <c r="D36" s="773"/>
      <c r="E36" s="773"/>
      <c r="F36" s="773"/>
      <c r="G36" s="773"/>
      <c r="H36" s="773"/>
      <c r="I36" s="773"/>
      <c r="J36" s="773"/>
      <c r="K36" s="773"/>
      <c r="L36" s="773"/>
      <c r="M36" s="773"/>
      <c r="N36" s="773"/>
      <c r="O36" s="703"/>
      <c r="P36" s="704"/>
      <c r="Q36" s="705"/>
      <c r="R36" s="703"/>
      <c r="S36" s="704"/>
      <c r="T36" s="704"/>
      <c r="U36" s="705"/>
      <c r="V36" s="1684"/>
      <c r="W36" s="1685"/>
      <c r="X36" s="1685"/>
      <c r="Y36" s="1685"/>
      <c r="Z36" s="1685"/>
      <c r="AA36" s="1686"/>
      <c r="AB36" s="703" t="s">
        <v>684</v>
      </c>
      <c r="AC36" s="1687"/>
      <c r="AD36" s="704" t="s">
        <v>685</v>
      </c>
      <c r="AE36" s="705"/>
      <c r="AF36" s="1683" t="s">
        <v>687</v>
      </c>
      <c r="AG36" s="1683"/>
      <c r="AH36" s="1683"/>
      <c r="AI36" s="501"/>
      <c r="AJ36" s="502"/>
      <c r="AK36" s="500"/>
      <c r="AL36" s="500"/>
      <c r="AM36" s="227"/>
      <c r="AN36" s="910"/>
      <c r="AO36" s="910"/>
      <c r="AP36" s="910"/>
      <c r="AQ36" s="910"/>
      <c r="AR36" s="910"/>
      <c r="AS36" s="910"/>
      <c r="AT36" s="910"/>
      <c r="AU36" s="910"/>
      <c r="AV36" s="910"/>
      <c r="AW36" s="910"/>
      <c r="AX36" s="910"/>
      <c r="AY36" s="910"/>
      <c r="AZ36" s="910"/>
      <c r="BA36" s="910"/>
      <c r="BB36" s="910"/>
      <c r="BC36" s="910"/>
      <c r="BD36" s="910"/>
      <c r="BE36" s="910"/>
      <c r="BF36" s="910"/>
      <c r="BG36" s="910"/>
      <c r="BH36" s="910"/>
      <c r="BI36" s="910"/>
      <c r="BJ36" s="910"/>
      <c r="BK36" s="910"/>
      <c r="BL36" s="910"/>
      <c r="BM36" s="910"/>
      <c r="BN36" s="910"/>
      <c r="BO36" s="910"/>
      <c r="BP36" s="910"/>
      <c r="BQ36" s="910"/>
      <c r="BR36" s="910"/>
      <c r="BS36" s="910"/>
      <c r="BT36" s="227"/>
    </row>
    <row r="37" spans="1:72" ht="36" customHeight="1">
      <c r="A37" s="235"/>
      <c r="B37" s="773"/>
      <c r="C37" s="773"/>
      <c r="D37" s="773"/>
      <c r="E37" s="773"/>
      <c r="F37" s="773"/>
      <c r="G37" s="773"/>
      <c r="H37" s="773"/>
      <c r="I37" s="773"/>
      <c r="J37" s="773"/>
      <c r="K37" s="773"/>
      <c r="L37" s="773"/>
      <c r="M37" s="773"/>
      <c r="N37" s="773"/>
      <c r="O37" s="703"/>
      <c r="P37" s="704"/>
      <c r="Q37" s="705"/>
      <c r="R37" s="703"/>
      <c r="S37" s="704"/>
      <c r="T37" s="704"/>
      <c r="U37" s="705"/>
      <c r="V37" s="1684"/>
      <c r="W37" s="1685"/>
      <c r="X37" s="1685"/>
      <c r="Y37" s="1685"/>
      <c r="Z37" s="1685"/>
      <c r="AA37" s="1686"/>
      <c r="AB37" s="703" t="s">
        <v>684</v>
      </c>
      <c r="AC37" s="1687"/>
      <c r="AD37" s="704" t="s">
        <v>685</v>
      </c>
      <c r="AE37" s="705"/>
      <c r="AF37" s="1683" t="s">
        <v>687</v>
      </c>
      <c r="AG37" s="1683"/>
      <c r="AH37" s="1683"/>
      <c r="AI37" s="501"/>
      <c r="AJ37" s="502"/>
      <c r="AK37" s="500"/>
      <c r="AL37" s="500"/>
      <c r="AM37" s="227"/>
      <c r="AN37" s="910"/>
      <c r="AO37" s="910"/>
      <c r="AP37" s="910"/>
      <c r="AQ37" s="910"/>
      <c r="AR37" s="910"/>
      <c r="AS37" s="910"/>
      <c r="AT37" s="910"/>
      <c r="AU37" s="910"/>
      <c r="AV37" s="910"/>
      <c r="AW37" s="910"/>
      <c r="AX37" s="910"/>
      <c r="AY37" s="910"/>
      <c r="AZ37" s="910"/>
      <c r="BA37" s="910"/>
      <c r="BB37" s="910"/>
      <c r="BC37" s="910"/>
      <c r="BD37" s="910"/>
      <c r="BE37" s="910"/>
      <c r="BF37" s="910"/>
      <c r="BG37" s="910"/>
      <c r="BH37" s="910"/>
      <c r="BI37" s="910"/>
      <c r="BJ37" s="910"/>
      <c r="BK37" s="910"/>
      <c r="BL37" s="910"/>
      <c r="BM37" s="910"/>
      <c r="BN37" s="910"/>
      <c r="BO37" s="910"/>
      <c r="BP37" s="910"/>
      <c r="BQ37" s="910"/>
      <c r="BR37" s="910"/>
      <c r="BS37" s="910"/>
      <c r="BT37" s="227"/>
    </row>
    <row r="38" spans="1:72" ht="36" customHeight="1">
      <c r="A38" s="235"/>
      <c r="B38" s="773"/>
      <c r="C38" s="773"/>
      <c r="D38" s="773"/>
      <c r="E38" s="773"/>
      <c r="F38" s="773"/>
      <c r="G38" s="773"/>
      <c r="H38" s="773"/>
      <c r="I38" s="773"/>
      <c r="J38" s="773"/>
      <c r="K38" s="773"/>
      <c r="L38" s="773"/>
      <c r="M38" s="773"/>
      <c r="N38" s="773"/>
      <c r="O38" s="703"/>
      <c r="P38" s="704"/>
      <c r="Q38" s="705"/>
      <c r="R38" s="703"/>
      <c r="S38" s="704"/>
      <c r="T38" s="704"/>
      <c r="U38" s="705"/>
      <c r="V38" s="1684"/>
      <c r="W38" s="1685"/>
      <c r="X38" s="1685"/>
      <c r="Y38" s="1685"/>
      <c r="Z38" s="1685"/>
      <c r="AA38" s="1686"/>
      <c r="AB38" s="703" t="s">
        <v>684</v>
      </c>
      <c r="AC38" s="1687"/>
      <c r="AD38" s="704" t="s">
        <v>685</v>
      </c>
      <c r="AE38" s="705"/>
      <c r="AF38" s="1683" t="s">
        <v>687</v>
      </c>
      <c r="AG38" s="1683"/>
      <c r="AH38" s="1683"/>
      <c r="AI38" s="501"/>
      <c r="AJ38" s="502"/>
      <c r="AK38" s="500"/>
      <c r="AL38" s="500"/>
      <c r="AM38" s="227"/>
      <c r="AN38" s="910"/>
      <c r="AO38" s="910"/>
      <c r="AP38" s="910"/>
      <c r="AQ38" s="910"/>
      <c r="AR38" s="910"/>
      <c r="AS38" s="910"/>
      <c r="AT38" s="910"/>
      <c r="AU38" s="910"/>
      <c r="AV38" s="910"/>
      <c r="AW38" s="910"/>
      <c r="AX38" s="910"/>
      <c r="AY38" s="910"/>
      <c r="AZ38" s="910"/>
      <c r="BA38" s="910"/>
      <c r="BB38" s="910"/>
      <c r="BC38" s="910"/>
      <c r="BD38" s="910"/>
      <c r="BE38" s="910"/>
      <c r="BF38" s="910"/>
      <c r="BG38" s="910"/>
      <c r="BH38" s="910"/>
      <c r="BI38" s="910"/>
      <c r="BJ38" s="910"/>
      <c r="BK38" s="910"/>
      <c r="BL38" s="910"/>
      <c r="BM38" s="910"/>
      <c r="BN38" s="910"/>
      <c r="BO38" s="910"/>
      <c r="BP38" s="910"/>
      <c r="BQ38" s="910"/>
      <c r="BR38" s="910"/>
      <c r="BS38" s="910"/>
      <c r="BT38" s="227"/>
    </row>
    <row r="39" spans="1:75" ht="36" customHeight="1">
      <c r="A39" s="235"/>
      <c r="B39" s="773"/>
      <c r="C39" s="773"/>
      <c r="D39" s="773"/>
      <c r="E39" s="773"/>
      <c r="F39" s="773"/>
      <c r="G39" s="773"/>
      <c r="H39" s="773"/>
      <c r="I39" s="773"/>
      <c r="J39" s="773"/>
      <c r="K39" s="773"/>
      <c r="L39" s="773"/>
      <c r="M39" s="773"/>
      <c r="N39" s="773"/>
      <c r="O39" s="703"/>
      <c r="P39" s="704"/>
      <c r="Q39" s="705"/>
      <c r="R39" s="703"/>
      <c r="S39" s="704"/>
      <c r="T39" s="704"/>
      <c r="U39" s="705"/>
      <c r="V39" s="1684"/>
      <c r="W39" s="1685"/>
      <c r="X39" s="1685"/>
      <c r="Y39" s="1685"/>
      <c r="Z39" s="1685"/>
      <c r="AA39" s="1686"/>
      <c r="AB39" s="703" t="s">
        <v>684</v>
      </c>
      <c r="AC39" s="1687"/>
      <c r="AD39" s="704" t="s">
        <v>685</v>
      </c>
      <c r="AE39" s="705"/>
      <c r="AF39" s="1683" t="s">
        <v>687</v>
      </c>
      <c r="AG39" s="1683"/>
      <c r="AH39" s="1683"/>
      <c r="AI39" s="501"/>
      <c r="AJ39" s="502"/>
      <c r="AK39" s="500"/>
      <c r="AL39" s="500"/>
      <c r="AM39" s="227"/>
      <c r="AN39" s="910"/>
      <c r="AO39" s="910"/>
      <c r="AP39" s="910"/>
      <c r="AQ39" s="910"/>
      <c r="AR39" s="910"/>
      <c r="AS39" s="910"/>
      <c r="AT39" s="910"/>
      <c r="AU39" s="910"/>
      <c r="AV39" s="910"/>
      <c r="AW39" s="910"/>
      <c r="AX39" s="910"/>
      <c r="AY39" s="910"/>
      <c r="AZ39" s="910"/>
      <c r="BA39" s="910"/>
      <c r="BB39" s="910"/>
      <c r="BC39" s="910"/>
      <c r="BD39" s="910"/>
      <c r="BE39" s="910"/>
      <c r="BF39" s="910"/>
      <c r="BG39" s="910"/>
      <c r="BH39" s="910"/>
      <c r="BI39" s="910"/>
      <c r="BJ39" s="910"/>
      <c r="BK39" s="910"/>
      <c r="BL39" s="910"/>
      <c r="BM39" s="910"/>
      <c r="BN39" s="910"/>
      <c r="BO39" s="910"/>
      <c r="BP39" s="910"/>
      <c r="BQ39" s="910"/>
      <c r="BR39" s="910"/>
      <c r="BS39" s="910"/>
      <c r="BT39" s="227"/>
      <c r="BU39" s="227"/>
      <c r="BV39" s="227"/>
      <c r="BW39" s="227"/>
    </row>
    <row r="40" spans="1:75" ht="36" customHeight="1">
      <c r="A40" s="235"/>
      <c r="B40" s="773"/>
      <c r="C40" s="773"/>
      <c r="D40" s="773"/>
      <c r="E40" s="773"/>
      <c r="F40" s="773"/>
      <c r="G40" s="773"/>
      <c r="H40" s="773"/>
      <c r="I40" s="773"/>
      <c r="J40" s="773"/>
      <c r="K40" s="773"/>
      <c r="L40" s="773"/>
      <c r="M40" s="773"/>
      <c r="N40" s="773"/>
      <c r="O40" s="487"/>
      <c r="P40" s="488"/>
      <c r="Q40" s="489"/>
      <c r="R40" s="487"/>
      <c r="S40" s="488"/>
      <c r="T40" s="488"/>
      <c r="U40" s="489"/>
      <c r="V40" s="503"/>
      <c r="W40" s="504"/>
      <c r="X40" s="504"/>
      <c r="Y40" s="504"/>
      <c r="Z40" s="504"/>
      <c r="AA40" s="505"/>
      <c r="AB40" s="703" t="s">
        <v>684</v>
      </c>
      <c r="AC40" s="1687"/>
      <c r="AD40" s="704" t="s">
        <v>685</v>
      </c>
      <c r="AE40" s="705"/>
      <c r="AF40" s="1683" t="s">
        <v>687</v>
      </c>
      <c r="AG40" s="1683"/>
      <c r="AH40" s="1683"/>
      <c r="AI40" s="501"/>
      <c r="AJ40" s="502"/>
      <c r="AK40" s="500"/>
      <c r="AL40" s="500"/>
      <c r="AM40" s="227"/>
      <c r="AN40" s="221"/>
      <c r="AO40" s="221"/>
      <c r="AP40" s="221"/>
      <c r="AQ40" s="221"/>
      <c r="AR40" s="221"/>
      <c r="AS40" s="221"/>
      <c r="AT40" s="221"/>
      <c r="AU40" s="221"/>
      <c r="AV40" s="221"/>
      <c r="AW40" s="221"/>
      <c r="AX40" s="221"/>
      <c r="AY40" s="221"/>
      <c r="AZ40" s="221"/>
      <c r="BA40" s="221"/>
      <c r="BB40" s="221"/>
      <c r="BC40" s="221"/>
      <c r="BD40" s="221"/>
      <c r="BE40" s="221"/>
      <c r="BF40" s="221"/>
      <c r="BG40" s="221"/>
      <c r="BH40" s="221"/>
      <c r="BI40" s="221"/>
      <c r="BJ40" s="221"/>
      <c r="BK40" s="221"/>
      <c r="BL40" s="221"/>
      <c r="BM40" s="221"/>
      <c r="BN40" s="221"/>
      <c r="BO40" s="221"/>
      <c r="BP40" s="221"/>
      <c r="BQ40" s="221"/>
      <c r="BR40" s="221"/>
      <c r="BS40" s="221"/>
      <c r="BT40" s="227"/>
      <c r="BU40" s="227"/>
      <c r="BV40" s="227"/>
      <c r="BW40" s="227"/>
    </row>
    <row r="41" spans="1:75" ht="36" customHeight="1">
      <c r="A41" s="235"/>
      <c r="B41" s="773"/>
      <c r="C41" s="773"/>
      <c r="D41" s="773"/>
      <c r="E41" s="773"/>
      <c r="F41" s="773"/>
      <c r="G41" s="773"/>
      <c r="H41" s="773"/>
      <c r="I41" s="773"/>
      <c r="J41" s="773"/>
      <c r="K41" s="773"/>
      <c r="L41" s="773"/>
      <c r="M41" s="773"/>
      <c r="N41" s="773"/>
      <c r="O41" s="487"/>
      <c r="P41" s="488"/>
      <c r="Q41" s="489"/>
      <c r="R41" s="487"/>
      <c r="S41" s="488"/>
      <c r="T41" s="488"/>
      <c r="U41" s="489"/>
      <c r="V41" s="503"/>
      <c r="W41" s="504"/>
      <c r="X41" s="504"/>
      <c r="Y41" s="504"/>
      <c r="Z41" s="504"/>
      <c r="AA41" s="505"/>
      <c r="AB41" s="703" t="s">
        <v>684</v>
      </c>
      <c r="AC41" s="1687"/>
      <c r="AD41" s="704" t="s">
        <v>685</v>
      </c>
      <c r="AE41" s="705"/>
      <c r="AF41" s="1683" t="s">
        <v>687</v>
      </c>
      <c r="AG41" s="1683"/>
      <c r="AH41" s="1683"/>
      <c r="AI41" s="501"/>
      <c r="AJ41" s="502"/>
      <c r="AK41" s="500"/>
      <c r="AL41" s="500"/>
      <c r="AM41" s="227"/>
      <c r="AN41" s="221"/>
      <c r="AO41" s="221"/>
      <c r="AP41" s="221"/>
      <c r="AQ41" s="221"/>
      <c r="AR41" s="221"/>
      <c r="AS41" s="221"/>
      <c r="AT41" s="221"/>
      <c r="AU41" s="221"/>
      <c r="AV41" s="221"/>
      <c r="AW41" s="221"/>
      <c r="AX41" s="221"/>
      <c r="AY41" s="221"/>
      <c r="AZ41" s="221"/>
      <c r="BA41" s="221"/>
      <c r="BB41" s="221"/>
      <c r="BC41" s="221"/>
      <c r="BD41" s="221"/>
      <c r="BE41" s="221"/>
      <c r="BF41" s="221"/>
      <c r="BG41" s="221"/>
      <c r="BH41" s="221"/>
      <c r="BI41" s="221"/>
      <c r="BJ41" s="221"/>
      <c r="BK41" s="221"/>
      <c r="BL41" s="221"/>
      <c r="BM41" s="221"/>
      <c r="BN41" s="221"/>
      <c r="BO41" s="221"/>
      <c r="BP41" s="221"/>
      <c r="BQ41" s="221"/>
      <c r="BR41" s="221"/>
      <c r="BS41" s="221"/>
      <c r="BT41" s="227"/>
      <c r="BU41" s="227"/>
      <c r="BV41" s="227"/>
      <c r="BW41" s="227"/>
    </row>
    <row r="42" spans="1:75" ht="36" customHeight="1">
      <c r="A42" s="235"/>
      <c r="B42" s="773"/>
      <c r="C42" s="773"/>
      <c r="D42" s="773"/>
      <c r="E42" s="773"/>
      <c r="F42" s="773"/>
      <c r="G42" s="773"/>
      <c r="H42" s="773"/>
      <c r="I42" s="773"/>
      <c r="J42" s="773"/>
      <c r="K42" s="773"/>
      <c r="L42" s="773"/>
      <c r="M42" s="773"/>
      <c r="N42" s="773"/>
      <c r="O42" s="703"/>
      <c r="P42" s="704"/>
      <c r="Q42" s="705"/>
      <c r="R42" s="703"/>
      <c r="S42" s="704"/>
      <c r="T42" s="704"/>
      <c r="U42" s="705"/>
      <c r="V42" s="1684"/>
      <c r="W42" s="1685"/>
      <c r="X42" s="1685"/>
      <c r="Y42" s="1685"/>
      <c r="Z42" s="1685"/>
      <c r="AA42" s="1686"/>
      <c r="AB42" s="703" t="s">
        <v>684</v>
      </c>
      <c r="AC42" s="1687"/>
      <c r="AD42" s="704" t="s">
        <v>685</v>
      </c>
      <c r="AE42" s="705"/>
      <c r="AF42" s="1683" t="s">
        <v>687</v>
      </c>
      <c r="AG42" s="1683"/>
      <c r="AH42" s="1683"/>
      <c r="AI42" s="501"/>
      <c r="AJ42" s="502"/>
      <c r="AK42" s="500"/>
      <c r="AL42" s="500"/>
      <c r="AM42" s="227"/>
      <c r="AN42" s="910"/>
      <c r="AO42" s="910"/>
      <c r="AP42" s="910"/>
      <c r="AQ42" s="910"/>
      <c r="AR42" s="910"/>
      <c r="AS42" s="910"/>
      <c r="AT42" s="910"/>
      <c r="AU42" s="910"/>
      <c r="AV42" s="910"/>
      <c r="AW42" s="910"/>
      <c r="AX42" s="910"/>
      <c r="AY42" s="910"/>
      <c r="AZ42" s="910"/>
      <c r="BA42" s="910"/>
      <c r="BB42" s="910"/>
      <c r="BC42" s="910"/>
      <c r="BD42" s="910"/>
      <c r="BE42" s="910"/>
      <c r="BF42" s="910"/>
      <c r="BG42" s="910"/>
      <c r="BH42" s="910"/>
      <c r="BI42" s="910"/>
      <c r="BJ42" s="910"/>
      <c r="BK42" s="910"/>
      <c r="BL42" s="910"/>
      <c r="BM42" s="910"/>
      <c r="BN42" s="910"/>
      <c r="BO42" s="910"/>
      <c r="BP42" s="910"/>
      <c r="BQ42" s="910"/>
      <c r="BR42" s="910"/>
      <c r="BS42" s="910"/>
      <c r="BT42" s="227"/>
      <c r="BU42" s="227"/>
      <c r="BV42" s="227"/>
      <c r="BW42" s="227"/>
    </row>
    <row r="43" spans="1:72" ht="39.75" customHeight="1">
      <c r="A43" s="236"/>
      <c r="B43" s="1688" t="s">
        <v>675</v>
      </c>
      <c r="C43" s="1689"/>
      <c r="D43" s="1689"/>
      <c r="E43" s="1689"/>
      <c r="F43" s="1689"/>
      <c r="G43" s="1689"/>
      <c r="H43" s="1689"/>
      <c r="I43" s="1689"/>
      <c r="J43" s="1689"/>
      <c r="K43" s="1689"/>
      <c r="L43" s="1689"/>
      <c r="M43" s="1689"/>
      <c r="N43" s="1689"/>
      <c r="O43" s="1689"/>
      <c r="P43" s="1689"/>
      <c r="Q43" s="1689"/>
      <c r="R43" s="1689"/>
      <c r="S43" s="1689"/>
      <c r="T43" s="1689"/>
      <c r="U43" s="1689"/>
      <c r="V43" s="1689"/>
      <c r="W43" s="1689"/>
      <c r="X43" s="1689"/>
      <c r="Y43" s="1689"/>
      <c r="Z43" s="1689"/>
      <c r="AA43" s="1689"/>
      <c r="AB43" s="1689"/>
      <c r="AC43" s="1689"/>
      <c r="AD43" s="1689"/>
      <c r="AE43" s="1689"/>
      <c r="AF43" s="1689"/>
      <c r="AG43" s="1689"/>
      <c r="AH43" s="1689"/>
      <c r="AI43" s="238"/>
      <c r="AJ43" s="227"/>
      <c r="AK43" s="221"/>
      <c r="AL43" s="221"/>
      <c r="AM43" s="221"/>
      <c r="AN43" s="221"/>
      <c r="AO43" s="221"/>
      <c r="AP43" s="221"/>
      <c r="AQ43" s="221"/>
      <c r="AR43" s="221"/>
      <c r="AS43" s="221"/>
      <c r="AT43" s="221"/>
      <c r="AU43" s="221"/>
      <c r="AV43" s="221"/>
      <c r="AW43" s="221"/>
      <c r="AX43" s="221"/>
      <c r="AY43" s="221"/>
      <c r="AZ43" s="221"/>
      <c r="BA43" s="221"/>
      <c r="BB43" s="221"/>
      <c r="BC43" s="221"/>
      <c r="BD43" s="221"/>
      <c r="BE43" s="221"/>
      <c r="BF43" s="221"/>
      <c r="BG43" s="221"/>
      <c r="BH43" s="221"/>
      <c r="BI43" s="221"/>
      <c r="BJ43" s="221"/>
      <c r="BK43" s="221"/>
      <c r="BL43" s="221"/>
      <c r="BM43" s="221"/>
      <c r="BN43" s="221"/>
      <c r="BO43" s="221"/>
      <c r="BP43" s="221"/>
      <c r="BQ43" s="227"/>
      <c r="BR43" s="227"/>
      <c r="BS43" s="227"/>
      <c r="BT43" s="227"/>
    </row>
    <row r="44" spans="1:72" ht="13.5">
      <c r="A44" s="227"/>
      <c r="B44" s="227"/>
      <c r="C44" s="222"/>
      <c r="D44" s="222"/>
      <c r="E44" s="222"/>
      <c r="F44" s="222"/>
      <c r="G44" s="222"/>
      <c r="H44" s="222"/>
      <c r="I44" s="222"/>
      <c r="J44" s="222"/>
      <c r="K44" s="222"/>
      <c r="L44" s="222"/>
      <c r="M44" s="222"/>
      <c r="N44" s="222"/>
      <c r="O44" s="222"/>
      <c r="P44" s="222"/>
      <c r="Q44" s="222"/>
      <c r="R44" s="222"/>
      <c r="S44" s="222"/>
      <c r="T44" s="222"/>
      <c r="U44" s="222"/>
      <c r="V44" s="222"/>
      <c r="W44" s="222"/>
      <c r="X44" s="222"/>
      <c r="Y44" s="222"/>
      <c r="Z44" s="222"/>
      <c r="AA44" s="222"/>
      <c r="AB44" s="222"/>
      <c r="AC44" s="222"/>
      <c r="AD44" s="222"/>
      <c r="AE44" s="222"/>
      <c r="AF44" s="222"/>
      <c r="AG44" s="227"/>
      <c r="AH44" s="227"/>
      <c r="AI44" s="227"/>
      <c r="AJ44" s="227"/>
      <c r="AK44" s="227"/>
      <c r="AL44" s="227"/>
      <c r="AM44" s="227"/>
      <c r="AN44" s="227"/>
      <c r="AO44" s="227"/>
      <c r="AP44" s="227"/>
      <c r="AQ44" s="227"/>
      <c r="AR44" s="227"/>
      <c r="AS44" s="227"/>
      <c r="AT44" s="227"/>
      <c r="AU44" s="227"/>
      <c r="AV44" s="227"/>
      <c r="AW44" s="227"/>
      <c r="AX44" s="227"/>
      <c r="AY44" s="227"/>
      <c r="AZ44" s="227"/>
      <c r="BA44" s="227"/>
      <c r="BB44" s="227"/>
      <c r="BC44" s="227"/>
      <c r="BD44" s="227"/>
      <c r="BE44" s="227"/>
      <c r="BF44" s="227"/>
      <c r="BG44" s="227"/>
      <c r="BH44" s="227"/>
      <c r="BI44" s="227"/>
      <c r="BJ44" s="227"/>
      <c r="BK44" s="227"/>
      <c r="BL44" s="227"/>
      <c r="BM44" s="227"/>
      <c r="BN44" s="227"/>
      <c r="BO44" s="227"/>
      <c r="BP44" s="227"/>
      <c r="BQ44" s="227"/>
      <c r="BR44" s="227"/>
      <c r="BS44" s="227"/>
      <c r="BT44" s="227"/>
    </row>
    <row r="45" spans="1:35" ht="13.5">
      <c r="A45" s="227"/>
      <c r="B45" s="227"/>
      <c r="C45" s="227"/>
      <c r="D45" s="227"/>
      <c r="E45" s="227"/>
      <c r="F45" s="227"/>
      <c r="G45" s="227"/>
      <c r="H45" s="227"/>
      <c r="I45" s="227"/>
      <c r="J45" s="227"/>
      <c r="K45" s="227"/>
      <c r="L45" s="227"/>
      <c r="M45" s="227"/>
      <c r="N45" s="227"/>
      <c r="O45" s="227"/>
      <c r="P45" s="227"/>
      <c r="Q45" s="227"/>
      <c r="R45" s="227"/>
      <c r="S45" s="227"/>
      <c r="T45" s="227"/>
      <c r="U45" s="227"/>
      <c r="V45" s="227"/>
      <c r="W45" s="227"/>
      <c r="X45" s="227"/>
      <c r="Y45" s="227"/>
      <c r="Z45" s="227"/>
      <c r="AA45" s="227"/>
      <c r="AB45" s="227"/>
      <c r="AC45" s="227"/>
      <c r="AD45" s="227"/>
      <c r="AE45" s="227"/>
      <c r="AF45" s="716" t="s">
        <v>688</v>
      </c>
      <c r="AG45" s="716"/>
      <c r="AH45" s="716"/>
      <c r="AI45" s="716"/>
    </row>
    <row r="46" spans="1:72" ht="16.5" customHeight="1">
      <c r="A46" s="227"/>
      <c r="B46" s="762" t="s">
        <v>669</v>
      </c>
      <c r="C46" s="762"/>
      <c r="D46" s="762"/>
      <c r="E46" s="762"/>
      <c r="F46" s="762"/>
      <c r="G46" s="762"/>
      <c r="H46" s="762"/>
      <c r="I46" s="762" t="s">
        <v>670</v>
      </c>
      <c r="J46" s="762"/>
      <c r="K46" s="762"/>
      <c r="L46" s="762"/>
      <c r="M46" s="762"/>
      <c r="N46" s="762"/>
      <c r="O46" s="691" t="s">
        <v>682</v>
      </c>
      <c r="P46" s="692"/>
      <c r="Q46" s="693"/>
      <c r="R46" s="691" t="s">
        <v>20</v>
      </c>
      <c r="S46" s="692"/>
      <c r="T46" s="692"/>
      <c r="U46" s="693"/>
      <c r="V46" s="691" t="s">
        <v>671</v>
      </c>
      <c r="W46" s="692"/>
      <c r="X46" s="692"/>
      <c r="Y46" s="692"/>
      <c r="Z46" s="692"/>
      <c r="AA46" s="693"/>
      <c r="AB46" s="691" t="s">
        <v>683</v>
      </c>
      <c r="AC46" s="692"/>
      <c r="AD46" s="692"/>
      <c r="AE46" s="693"/>
      <c r="AF46" s="762" t="s">
        <v>686</v>
      </c>
      <c r="AG46" s="762"/>
      <c r="AH46" s="762"/>
      <c r="AI46" s="222"/>
      <c r="AJ46" s="222"/>
      <c r="AK46" s="222"/>
      <c r="AL46" s="222"/>
      <c r="AM46" s="227"/>
      <c r="AN46" s="716"/>
      <c r="AO46" s="716"/>
      <c r="AP46" s="716"/>
      <c r="AQ46" s="716"/>
      <c r="AR46" s="716"/>
      <c r="AS46" s="716"/>
      <c r="AT46" s="716"/>
      <c r="AU46" s="716"/>
      <c r="AV46" s="716"/>
      <c r="AW46" s="716"/>
      <c r="AX46" s="716"/>
      <c r="AY46" s="716"/>
      <c r="AZ46" s="716"/>
      <c r="BA46" s="716"/>
      <c r="BB46" s="716"/>
      <c r="BC46" s="716"/>
      <c r="BD46" s="716"/>
      <c r="BE46" s="716"/>
      <c r="BF46" s="716"/>
      <c r="BG46" s="716"/>
      <c r="BH46" s="716"/>
      <c r="BI46" s="716"/>
      <c r="BJ46" s="716"/>
      <c r="BK46" s="716"/>
      <c r="BL46" s="716"/>
      <c r="BM46" s="716"/>
      <c r="BN46" s="716"/>
      <c r="BO46" s="716"/>
      <c r="BP46" s="716"/>
      <c r="BQ46" s="716"/>
      <c r="BR46" s="716"/>
      <c r="BS46" s="716"/>
      <c r="BT46" s="227"/>
    </row>
    <row r="47" spans="1:72" ht="36" customHeight="1">
      <c r="A47" s="227"/>
      <c r="B47" s="773"/>
      <c r="C47" s="773"/>
      <c r="D47" s="773"/>
      <c r="E47" s="773"/>
      <c r="F47" s="773"/>
      <c r="G47" s="773"/>
      <c r="H47" s="773"/>
      <c r="I47" s="773"/>
      <c r="J47" s="773"/>
      <c r="K47" s="773"/>
      <c r="L47" s="773"/>
      <c r="M47" s="773"/>
      <c r="N47" s="773"/>
      <c r="O47" s="703"/>
      <c r="P47" s="704"/>
      <c r="Q47" s="705"/>
      <c r="R47" s="703"/>
      <c r="S47" s="704"/>
      <c r="T47" s="704"/>
      <c r="U47" s="705"/>
      <c r="V47" s="703"/>
      <c r="W47" s="704"/>
      <c r="X47" s="704"/>
      <c r="Y47" s="704"/>
      <c r="Z47" s="704"/>
      <c r="AA47" s="705"/>
      <c r="AB47" s="703" t="s">
        <v>684</v>
      </c>
      <c r="AC47" s="1687"/>
      <c r="AD47" s="704" t="s">
        <v>685</v>
      </c>
      <c r="AE47" s="705"/>
      <c r="AF47" s="1683" t="s">
        <v>687</v>
      </c>
      <c r="AG47" s="1683"/>
      <c r="AH47" s="1683"/>
      <c r="AI47" s="502"/>
      <c r="AJ47" s="502"/>
      <c r="AK47" s="500"/>
      <c r="AL47" s="500"/>
      <c r="AM47" s="227"/>
      <c r="AN47" s="910"/>
      <c r="AO47" s="910"/>
      <c r="AP47" s="910"/>
      <c r="AQ47" s="910"/>
      <c r="AR47" s="910"/>
      <c r="AS47" s="910"/>
      <c r="AT47" s="910"/>
      <c r="AU47" s="910"/>
      <c r="AV47" s="910"/>
      <c r="AW47" s="910"/>
      <c r="AX47" s="910"/>
      <c r="AY47" s="910"/>
      <c r="AZ47" s="910"/>
      <c r="BA47" s="910"/>
      <c r="BB47" s="910"/>
      <c r="BC47" s="910"/>
      <c r="BD47" s="910"/>
      <c r="BE47" s="910"/>
      <c r="BF47" s="910"/>
      <c r="BG47" s="910"/>
      <c r="BH47" s="910"/>
      <c r="BI47" s="910"/>
      <c r="BJ47" s="910"/>
      <c r="BK47" s="910"/>
      <c r="BL47" s="910"/>
      <c r="BM47" s="910"/>
      <c r="BN47" s="910"/>
      <c r="BO47" s="910"/>
      <c r="BP47" s="910"/>
      <c r="BQ47" s="910"/>
      <c r="BR47" s="910"/>
      <c r="BS47" s="910"/>
      <c r="BT47" s="227"/>
    </row>
    <row r="48" spans="1:72" ht="36" customHeight="1">
      <c r="A48" s="227"/>
      <c r="B48" s="773"/>
      <c r="C48" s="773"/>
      <c r="D48" s="773"/>
      <c r="E48" s="773"/>
      <c r="F48" s="773"/>
      <c r="G48" s="773"/>
      <c r="H48" s="773"/>
      <c r="I48" s="773"/>
      <c r="J48" s="773"/>
      <c r="K48" s="773"/>
      <c r="L48" s="773"/>
      <c r="M48" s="773"/>
      <c r="N48" s="773"/>
      <c r="O48" s="703"/>
      <c r="P48" s="704"/>
      <c r="Q48" s="705"/>
      <c r="R48" s="703"/>
      <c r="S48" s="704"/>
      <c r="T48" s="704"/>
      <c r="U48" s="705"/>
      <c r="V48" s="703"/>
      <c r="W48" s="704"/>
      <c r="X48" s="704"/>
      <c r="Y48" s="704"/>
      <c r="Z48" s="704"/>
      <c r="AA48" s="705"/>
      <c r="AB48" s="703" t="s">
        <v>684</v>
      </c>
      <c r="AC48" s="1687"/>
      <c r="AD48" s="704" t="s">
        <v>685</v>
      </c>
      <c r="AE48" s="705"/>
      <c r="AF48" s="1683" t="s">
        <v>687</v>
      </c>
      <c r="AG48" s="1683"/>
      <c r="AH48" s="1683"/>
      <c r="AI48" s="502"/>
      <c r="AJ48" s="502"/>
      <c r="AK48" s="500"/>
      <c r="AL48" s="500"/>
      <c r="AM48" s="227"/>
      <c r="AN48" s="910"/>
      <c r="AO48" s="910"/>
      <c r="AP48" s="910"/>
      <c r="AQ48" s="910"/>
      <c r="AR48" s="910"/>
      <c r="AS48" s="910"/>
      <c r="AT48" s="910"/>
      <c r="AU48" s="910"/>
      <c r="AV48" s="910"/>
      <c r="AW48" s="910"/>
      <c r="AX48" s="910"/>
      <c r="AY48" s="910"/>
      <c r="AZ48" s="910"/>
      <c r="BA48" s="910"/>
      <c r="BB48" s="910"/>
      <c r="BC48" s="910"/>
      <c r="BD48" s="910"/>
      <c r="BE48" s="910"/>
      <c r="BF48" s="910"/>
      <c r="BG48" s="910"/>
      <c r="BH48" s="910"/>
      <c r="BI48" s="910"/>
      <c r="BJ48" s="910"/>
      <c r="BK48" s="910"/>
      <c r="BL48" s="910"/>
      <c r="BM48" s="910"/>
      <c r="BN48" s="910"/>
      <c r="BO48" s="910"/>
      <c r="BP48" s="910"/>
      <c r="BQ48" s="910"/>
      <c r="BR48" s="910"/>
      <c r="BS48" s="910"/>
      <c r="BT48" s="227"/>
    </row>
    <row r="49" spans="1:72" ht="36" customHeight="1">
      <c r="A49" s="227"/>
      <c r="B49" s="773"/>
      <c r="C49" s="773"/>
      <c r="D49" s="773"/>
      <c r="E49" s="773"/>
      <c r="F49" s="773"/>
      <c r="G49" s="773"/>
      <c r="H49" s="773"/>
      <c r="I49" s="773"/>
      <c r="J49" s="773"/>
      <c r="K49" s="773"/>
      <c r="L49" s="773"/>
      <c r="M49" s="773"/>
      <c r="N49" s="773"/>
      <c r="O49" s="703"/>
      <c r="P49" s="704"/>
      <c r="Q49" s="705"/>
      <c r="R49" s="703"/>
      <c r="S49" s="704"/>
      <c r="T49" s="704"/>
      <c r="U49" s="705"/>
      <c r="V49" s="703"/>
      <c r="W49" s="704"/>
      <c r="X49" s="704"/>
      <c r="Y49" s="704"/>
      <c r="Z49" s="704"/>
      <c r="AA49" s="705"/>
      <c r="AB49" s="703" t="s">
        <v>684</v>
      </c>
      <c r="AC49" s="1687"/>
      <c r="AD49" s="704" t="s">
        <v>685</v>
      </c>
      <c r="AE49" s="705"/>
      <c r="AF49" s="1683" t="s">
        <v>687</v>
      </c>
      <c r="AG49" s="1683"/>
      <c r="AH49" s="1683"/>
      <c r="AI49" s="502"/>
      <c r="AJ49" s="502"/>
      <c r="AK49" s="500"/>
      <c r="AL49" s="500"/>
      <c r="AM49" s="227"/>
      <c r="AN49" s="910"/>
      <c r="AO49" s="910"/>
      <c r="AP49" s="910"/>
      <c r="AQ49" s="910"/>
      <c r="AR49" s="910"/>
      <c r="AS49" s="910"/>
      <c r="AT49" s="910"/>
      <c r="AU49" s="910"/>
      <c r="AV49" s="910"/>
      <c r="AW49" s="910"/>
      <c r="AX49" s="910"/>
      <c r="AY49" s="910"/>
      <c r="AZ49" s="910"/>
      <c r="BA49" s="910"/>
      <c r="BB49" s="910"/>
      <c r="BC49" s="910"/>
      <c r="BD49" s="910"/>
      <c r="BE49" s="910"/>
      <c r="BF49" s="910"/>
      <c r="BG49" s="910"/>
      <c r="BH49" s="910"/>
      <c r="BI49" s="910"/>
      <c r="BJ49" s="910"/>
      <c r="BK49" s="910"/>
      <c r="BL49" s="910"/>
      <c r="BM49" s="910"/>
      <c r="BN49" s="910"/>
      <c r="BO49" s="910"/>
      <c r="BP49" s="910"/>
      <c r="BQ49" s="910"/>
      <c r="BR49" s="910"/>
      <c r="BS49" s="910"/>
      <c r="BT49" s="227"/>
    </row>
    <row r="50" spans="1:72" ht="36" customHeight="1">
      <c r="A50" s="227"/>
      <c r="B50" s="773"/>
      <c r="C50" s="773"/>
      <c r="D50" s="773"/>
      <c r="E50" s="773"/>
      <c r="F50" s="773"/>
      <c r="G50" s="773"/>
      <c r="H50" s="773"/>
      <c r="I50" s="773"/>
      <c r="J50" s="773"/>
      <c r="K50" s="773"/>
      <c r="L50" s="773"/>
      <c r="M50" s="773"/>
      <c r="N50" s="773"/>
      <c r="O50" s="703"/>
      <c r="P50" s="704"/>
      <c r="Q50" s="705"/>
      <c r="R50" s="703"/>
      <c r="S50" s="704"/>
      <c r="T50" s="704"/>
      <c r="U50" s="705"/>
      <c r="V50" s="703"/>
      <c r="W50" s="704"/>
      <c r="X50" s="704"/>
      <c r="Y50" s="704"/>
      <c r="Z50" s="704"/>
      <c r="AA50" s="705"/>
      <c r="AB50" s="703" t="s">
        <v>684</v>
      </c>
      <c r="AC50" s="1687"/>
      <c r="AD50" s="704" t="s">
        <v>685</v>
      </c>
      <c r="AE50" s="705"/>
      <c r="AF50" s="1683" t="s">
        <v>687</v>
      </c>
      <c r="AG50" s="1683"/>
      <c r="AH50" s="1683"/>
      <c r="AI50" s="502"/>
      <c r="AJ50" s="502"/>
      <c r="AK50" s="500"/>
      <c r="AL50" s="500"/>
      <c r="AM50" s="227"/>
      <c r="AN50" s="910"/>
      <c r="AO50" s="910"/>
      <c r="AP50" s="910"/>
      <c r="AQ50" s="910"/>
      <c r="AR50" s="910"/>
      <c r="AS50" s="910"/>
      <c r="AT50" s="910"/>
      <c r="AU50" s="910"/>
      <c r="AV50" s="910"/>
      <c r="AW50" s="910"/>
      <c r="AX50" s="910"/>
      <c r="AY50" s="910"/>
      <c r="AZ50" s="910"/>
      <c r="BA50" s="910"/>
      <c r="BB50" s="910"/>
      <c r="BC50" s="910"/>
      <c r="BD50" s="910"/>
      <c r="BE50" s="910"/>
      <c r="BF50" s="910"/>
      <c r="BG50" s="910"/>
      <c r="BH50" s="910"/>
      <c r="BI50" s="910"/>
      <c r="BJ50" s="910"/>
      <c r="BK50" s="910"/>
      <c r="BL50" s="910"/>
      <c r="BM50" s="910"/>
      <c r="BN50" s="910"/>
      <c r="BO50" s="910"/>
      <c r="BP50" s="910"/>
      <c r="BQ50" s="910"/>
      <c r="BR50" s="910"/>
      <c r="BS50" s="910"/>
      <c r="BT50" s="227"/>
    </row>
    <row r="51" spans="1:72" ht="36" customHeight="1">
      <c r="A51" s="227"/>
      <c r="B51" s="773"/>
      <c r="C51" s="773"/>
      <c r="D51" s="773"/>
      <c r="E51" s="773"/>
      <c r="F51" s="773"/>
      <c r="G51" s="773"/>
      <c r="H51" s="773"/>
      <c r="I51" s="773"/>
      <c r="J51" s="773"/>
      <c r="K51" s="773"/>
      <c r="L51" s="773"/>
      <c r="M51" s="773"/>
      <c r="N51" s="773"/>
      <c r="O51" s="703"/>
      <c r="P51" s="704"/>
      <c r="Q51" s="705"/>
      <c r="R51" s="703"/>
      <c r="S51" s="704"/>
      <c r="T51" s="704"/>
      <c r="U51" s="705"/>
      <c r="V51" s="703"/>
      <c r="W51" s="704"/>
      <c r="X51" s="704"/>
      <c r="Y51" s="704"/>
      <c r="Z51" s="704"/>
      <c r="AA51" s="705"/>
      <c r="AB51" s="703" t="s">
        <v>684</v>
      </c>
      <c r="AC51" s="1687"/>
      <c r="AD51" s="704" t="s">
        <v>685</v>
      </c>
      <c r="AE51" s="705"/>
      <c r="AF51" s="1683" t="s">
        <v>687</v>
      </c>
      <c r="AG51" s="1683"/>
      <c r="AH51" s="1683"/>
      <c r="AI51" s="502"/>
      <c r="AJ51" s="502"/>
      <c r="AK51" s="500"/>
      <c r="AL51" s="500"/>
      <c r="AM51" s="227"/>
      <c r="AN51" s="910"/>
      <c r="AO51" s="910"/>
      <c r="AP51" s="910"/>
      <c r="AQ51" s="910"/>
      <c r="AR51" s="910"/>
      <c r="AS51" s="910"/>
      <c r="AT51" s="910"/>
      <c r="AU51" s="910"/>
      <c r="AV51" s="910"/>
      <c r="AW51" s="910"/>
      <c r="AX51" s="910"/>
      <c r="AY51" s="910"/>
      <c r="AZ51" s="910"/>
      <c r="BA51" s="910"/>
      <c r="BB51" s="910"/>
      <c r="BC51" s="910"/>
      <c r="BD51" s="910"/>
      <c r="BE51" s="910"/>
      <c r="BF51" s="910"/>
      <c r="BG51" s="910"/>
      <c r="BH51" s="910"/>
      <c r="BI51" s="910"/>
      <c r="BJ51" s="910"/>
      <c r="BK51" s="910"/>
      <c r="BL51" s="910"/>
      <c r="BM51" s="910"/>
      <c r="BN51" s="910"/>
      <c r="BO51" s="910"/>
      <c r="BP51" s="910"/>
      <c r="BQ51" s="910"/>
      <c r="BR51" s="910"/>
      <c r="BS51" s="910"/>
      <c r="BT51" s="227"/>
    </row>
    <row r="52" spans="1:72" ht="36" customHeight="1">
      <c r="A52" s="227"/>
      <c r="B52" s="773"/>
      <c r="C52" s="773"/>
      <c r="D52" s="773"/>
      <c r="E52" s="773"/>
      <c r="F52" s="773"/>
      <c r="G52" s="773"/>
      <c r="H52" s="773"/>
      <c r="I52" s="773"/>
      <c r="J52" s="773"/>
      <c r="K52" s="773"/>
      <c r="L52" s="773"/>
      <c r="M52" s="773"/>
      <c r="N52" s="773"/>
      <c r="O52" s="703"/>
      <c r="P52" s="704"/>
      <c r="Q52" s="705"/>
      <c r="R52" s="703"/>
      <c r="S52" s="704"/>
      <c r="T52" s="704"/>
      <c r="U52" s="705"/>
      <c r="V52" s="703"/>
      <c r="W52" s="704"/>
      <c r="X52" s="704"/>
      <c r="Y52" s="704"/>
      <c r="Z52" s="704"/>
      <c r="AA52" s="705"/>
      <c r="AB52" s="703" t="s">
        <v>684</v>
      </c>
      <c r="AC52" s="1687"/>
      <c r="AD52" s="704" t="s">
        <v>685</v>
      </c>
      <c r="AE52" s="705"/>
      <c r="AF52" s="1683" t="s">
        <v>687</v>
      </c>
      <c r="AG52" s="1683"/>
      <c r="AH52" s="1683"/>
      <c r="AI52" s="502"/>
      <c r="AJ52" s="502"/>
      <c r="AK52" s="500"/>
      <c r="AL52" s="500"/>
      <c r="AM52" s="227"/>
      <c r="AN52" s="910"/>
      <c r="AO52" s="910"/>
      <c r="AP52" s="910"/>
      <c r="AQ52" s="910"/>
      <c r="AR52" s="910"/>
      <c r="AS52" s="910"/>
      <c r="AT52" s="910"/>
      <c r="AU52" s="910"/>
      <c r="AV52" s="910"/>
      <c r="AW52" s="910"/>
      <c r="AX52" s="910"/>
      <c r="AY52" s="910"/>
      <c r="AZ52" s="910"/>
      <c r="BA52" s="910"/>
      <c r="BB52" s="910"/>
      <c r="BC52" s="910"/>
      <c r="BD52" s="910"/>
      <c r="BE52" s="910"/>
      <c r="BF52" s="910"/>
      <c r="BG52" s="910"/>
      <c r="BH52" s="910"/>
      <c r="BI52" s="910"/>
      <c r="BJ52" s="910"/>
      <c r="BK52" s="910"/>
      <c r="BL52" s="910"/>
      <c r="BM52" s="910"/>
      <c r="BN52" s="910"/>
      <c r="BO52" s="910"/>
      <c r="BP52" s="910"/>
      <c r="BQ52" s="910"/>
      <c r="BR52" s="910"/>
      <c r="BS52" s="910"/>
      <c r="BT52" s="227"/>
    </row>
    <row r="53" spans="1:75" ht="36" customHeight="1">
      <c r="A53" s="227"/>
      <c r="B53" s="773"/>
      <c r="C53" s="773"/>
      <c r="D53" s="773"/>
      <c r="E53" s="773"/>
      <c r="F53" s="773"/>
      <c r="G53" s="773"/>
      <c r="H53" s="773"/>
      <c r="I53" s="773"/>
      <c r="J53" s="773"/>
      <c r="K53" s="773"/>
      <c r="L53" s="773"/>
      <c r="M53" s="773"/>
      <c r="N53" s="773"/>
      <c r="O53" s="703"/>
      <c r="P53" s="704"/>
      <c r="Q53" s="705"/>
      <c r="R53" s="703"/>
      <c r="S53" s="704"/>
      <c r="T53" s="704"/>
      <c r="U53" s="705"/>
      <c r="V53" s="703"/>
      <c r="W53" s="704"/>
      <c r="X53" s="704"/>
      <c r="Y53" s="704"/>
      <c r="Z53" s="704"/>
      <c r="AA53" s="705"/>
      <c r="AB53" s="703" t="s">
        <v>684</v>
      </c>
      <c r="AC53" s="1687"/>
      <c r="AD53" s="704" t="s">
        <v>685</v>
      </c>
      <c r="AE53" s="705"/>
      <c r="AF53" s="1683" t="s">
        <v>687</v>
      </c>
      <c r="AG53" s="1683"/>
      <c r="AH53" s="1683"/>
      <c r="AI53" s="502"/>
      <c r="AJ53" s="502"/>
      <c r="AK53" s="500"/>
      <c r="AL53" s="500"/>
      <c r="AM53" s="227"/>
      <c r="AN53" s="910"/>
      <c r="AO53" s="910"/>
      <c r="AP53" s="910"/>
      <c r="AQ53" s="910"/>
      <c r="AR53" s="910"/>
      <c r="AS53" s="910"/>
      <c r="AT53" s="910"/>
      <c r="AU53" s="910"/>
      <c r="AV53" s="910"/>
      <c r="AW53" s="910"/>
      <c r="AX53" s="910"/>
      <c r="AY53" s="910"/>
      <c r="AZ53" s="910"/>
      <c r="BA53" s="910"/>
      <c r="BB53" s="910"/>
      <c r="BC53" s="910"/>
      <c r="BD53" s="910"/>
      <c r="BE53" s="910"/>
      <c r="BF53" s="910"/>
      <c r="BG53" s="910"/>
      <c r="BH53" s="910"/>
      <c r="BI53" s="910"/>
      <c r="BJ53" s="910"/>
      <c r="BK53" s="910"/>
      <c r="BL53" s="910"/>
      <c r="BM53" s="910"/>
      <c r="BN53" s="910"/>
      <c r="BO53" s="910"/>
      <c r="BP53" s="910"/>
      <c r="BQ53" s="910"/>
      <c r="BR53" s="910"/>
      <c r="BS53" s="910"/>
      <c r="BT53" s="227"/>
      <c r="BU53" s="227"/>
      <c r="BV53" s="227"/>
      <c r="BW53" s="227"/>
    </row>
    <row r="54" spans="1:75" ht="36" customHeight="1">
      <c r="A54" s="227"/>
      <c r="B54" s="773"/>
      <c r="C54" s="773"/>
      <c r="D54" s="773"/>
      <c r="E54" s="773"/>
      <c r="F54" s="773"/>
      <c r="G54" s="773"/>
      <c r="H54" s="773"/>
      <c r="I54" s="773"/>
      <c r="J54" s="773"/>
      <c r="K54" s="773"/>
      <c r="L54" s="773"/>
      <c r="M54" s="773"/>
      <c r="N54" s="773"/>
      <c r="O54" s="487"/>
      <c r="P54" s="488"/>
      <c r="Q54" s="489"/>
      <c r="R54" s="487"/>
      <c r="S54" s="488"/>
      <c r="T54" s="488"/>
      <c r="U54" s="489"/>
      <c r="V54" s="487"/>
      <c r="W54" s="488"/>
      <c r="X54" s="488"/>
      <c r="Y54" s="488"/>
      <c r="Z54" s="488"/>
      <c r="AA54" s="489"/>
      <c r="AB54" s="703" t="s">
        <v>684</v>
      </c>
      <c r="AC54" s="1687"/>
      <c r="AD54" s="704" t="s">
        <v>685</v>
      </c>
      <c r="AE54" s="705"/>
      <c r="AF54" s="1683" t="s">
        <v>687</v>
      </c>
      <c r="AG54" s="1683"/>
      <c r="AH54" s="1683"/>
      <c r="AI54" s="502"/>
      <c r="AJ54" s="502"/>
      <c r="AK54" s="500"/>
      <c r="AL54" s="500"/>
      <c r="AM54" s="227"/>
      <c r="AN54" s="221"/>
      <c r="AO54" s="221"/>
      <c r="AP54" s="221"/>
      <c r="AQ54" s="221"/>
      <c r="AR54" s="221"/>
      <c r="AS54" s="221"/>
      <c r="AT54" s="221"/>
      <c r="AU54" s="221"/>
      <c r="AV54" s="221"/>
      <c r="AW54" s="221"/>
      <c r="AX54" s="221"/>
      <c r="AY54" s="221"/>
      <c r="AZ54" s="221"/>
      <c r="BA54" s="221"/>
      <c r="BB54" s="221"/>
      <c r="BC54" s="221"/>
      <c r="BD54" s="221"/>
      <c r="BE54" s="221"/>
      <c r="BF54" s="221"/>
      <c r="BG54" s="221"/>
      <c r="BH54" s="221"/>
      <c r="BI54" s="221"/>
      <c r="BJ54" s="221"/>
      <c r="BK54" s="221"/>
      <c r="BL54" s="221"/>
      <c r="BM54" s="221"/>
      <c r="BN54" s="221"/>
      <c r="BO54" s="221"/>
      <c r="BP54" s="221"/>
      <c r="BQ54" s="221"/>
      <c r="BR54" s="221"/>
      <c r="BS54" s="221"/>
      <c r="BT54" s="227"/>
      <c r="BU54" s="227"/>
      <c r="BV54" s="227"/>
      <c r="BW54" s="227"/>
    </row>
    <row r="55" spans="1:75" ht="36" customHeight="1">
      <c r="A55" s="227"/>
      <c r="B55" s="773"/>
      <c r="C55" s="773"/>
      <c r="D55" s="773"/>
      <c r="E55" s="773"/>
      <c r="F55" s="773"/>
      <c r="G55" s="773"/>
      <c r="H55" s="773"/>
      <c r="I55" s="773"/>
      <c r="J55" s="773"/>
      <c r="K55" s="773"/>
      <c r="L55" s="773"/>
      <c r="M55" s="773"/>
      <c r="N55" s="773"/>
      <c r="O55" s="487"/>
      <c r="P55" s="488"/>
      <c r="Q55" s="489"/>
      <c r="R55" s="487"/>
      <c r="S55" s="488"/>
      <c r="T55" s="488"/>
      <c r="U55" s="489"/>
      <c r="V55" s="487"/>
      <c r="W55" s="488"/>
      <c r="X55" s="488"/>
      <c r="Y55" s="488"/>
      <c r="Z55" s="488"/>
      <c r="AA55" s="489"/>
      <c r="AB55" s="703" t="s">
        <v>684</v>
      </c>
      <c r="AC55" s="1687"/>
      <c r="AD55" s="704" t="s">
        <v>685</v>
      </c>
      <c r="AE55" s="705"/>
      <c r="AF55" s="1683" t="s">
        <v>687</v>
      </c>
      <c r="AG55" s="1683"/>
      <c r="AH55" s="1683"/>
      <c r="AI55" s="502"/>
      <c r="AJ55" s="502"/>
      <c r="AK55" s="500"/>
      <c r="AL55" s="500"/>
      <c r="AM55" s="227"/>
      <c r="AN55" s="221"/>
      <c r="AO55" s="221"/>
      <c r="AP55" s="221"/>
      <c r="AQ55" s="221"/>
      <c r="AR55" s="221"/>
      <c r="AS55" s="221"/>
      <c r="AT55" s="221"/>
      <c r="AU55" s="221"/>
      <c r="AV55" s="221"/>
      <c r="AW55" s="221"/>
      <c r="AX55" s="221"/>
      <c r="AY55" s="221"/>
      <c r="AZ55" s="221"/>
      <c r="BA55" s="221"/>
      <c r="BB55" s="221"/>
      <c r="BC55" s="221"/>
      <c r="BD55" s="221"/>
      <c r="BE55" s="221"/>
      <c r="BF55" s="221"/>
      <c r="BG55" s="221"/>
      <c r="BH55" s="221"/>
      <c r="BI55" s="221"/>
      <c r="BJ55" s="221"/>
      <c r="BK55" s="221"/>
      <c r="BL55" s="221"/>
      <c r="BM55" s="221"/>
      <c r="BN55" s="221"/>
      <c r="BO55" s="221"/>
      <c r="BP55" s="221"/>
      <c r="BQ55" s="221"/>
      <c r="BR55" s="221"/>
      <c r="BS55" s="221"/>
      <c r="BT55" s="227"/>
      <c r="BU55" s="227"/>
      <c r="BV55" s="227"/>
      <c r="BW55" s="227"/>
    </row>
    <row r="56" spans="1:75" ht="36" customHeight="1">
      <c r="A56" s="227"/>
      <c r="B56" s="773"/>
      <c r="C56" s="773"/>
      <c r="D56" s="773"/>
      <c r="E56" s="773"/>
      <c r="F56" s="773"/>
      <c r="G56" s="773"/>
      <c r="H56" s="773"/>
      <c r="I56" s="773"/>
      <c r="J56" s="773"/>
      <c r="K56" s="773"/>
      <c r="L56" s="773"/>
      <c r="M56" s="773"/>
      <c r="N56" s="773"/>
      <c r="O56" s="703"/>
      <c r="P56" s="704"/>
      <c r="Q56" s="705"/>
      <c r="R56" s="703"/>
      <c r="S56" s="704"/>
      <c r="T56" s="704"/>
      <c r="U56" s="705"/>
      <c r="V56" s="703"/>
      <c r="W56" s="704"/>
      <c r="X56" s="704"/>
      <c r="Y56" s="704"/>
      <c r="Z56" s="704"/>
      <c r="AA56" s="705"/>
      <c r="AB56" s="703" t="s">
        <v>684</v>
      </c>
      <c r="AC56" s="1687"/>
      <c r="AD56" s="704" t="s">
        <v>685</v>
      </c>
      <c r="AE56" s="705"/>
      <c r="AF56" s="1683" t="s">
        <v>687</v>
      </c>
      <c r="AG56" s="1683"/>
      <c r="AH56" s="1683"/>
      <c r="AI56" s="502"/>
      <c r="AJ56" s="502"/>
      <c r="AK56" s="500"/>
      <c r="AL56" s="500"/>
      <c r="AM56" s="227"/>
      <c r="AN56" s="910"/>
      <c r="AO56" s="910"/>
      <c r="AP56" s="910"/>
      <c r="AQ56" s="910"/>
      <c r="AR56" s="910"/>
      <c r="AS56" s="910"/>
      <c r="AT56" s="910"/>
      <c r="AU56" s="910"/>
      <c r="AV56" s="910"/>
      <c r="AW56" s="910"/>
      <c r="AX56" s="910"/>
      <c r="AY56" s="910"/>
      <c r="AZ56" s="910"/>
      <c r="BA56" s="910"/>
      <c r="BB56" s="910"/>
      <c r="BC56" s="910"/>
      <c r="BD56" s="910"/>
      <c r="BE56" s="910"/>
      <c r="BF56" s="910"/>
      <c r="BG56" s="910"/>
      <c r="BH56" s="910"/>
      <c r="BI56" s="910"/>
      <c r="BJ56" s="910"/>
      <c r="BK56" s="910"/>
      <c r="BL56" s="910"/>
      <c r="BM56" s="910"/>
      <c r="BN56" s="910"/>
      <c r="BO56" s="910"/>
      <c r="BP56" s="910"/>
      <c r="BQ56" s="910"/>
      <c r="BR56" s="910"/>
      <c r="BS56" s="910"/>
      <c r="BT56" s="227"/>
      <c r="BU56" s="227"/>
      <c r="BV56" s="227"/>
      <c r="BW56" s="227"/>
    </row>
    <row r="57" spans="1:72" ht="36" customHeight="1">
      <c r="A57" s="227"/>
      <c r="B57" s="773"/>
      <c r="C57" s="773"/>
      <c r="D57" s="773"/>
      <c r="E57" s="773"/>
      <c r="F57" s="773"/>
      <c r="G57" s="773"/>
      <c r="H57" s="773"/>
      <c r="I57" s="773"/>
      <c r="J57" s="773"/>
      <c r="K57" s="773"/>
      <c r="L57" s="773"/>
      <c r="M57" s="773"/>
      <c r="N57" s="773"/>
      <c r="O57" s="703"/>
      <c r="P57" s="704"/>
      <c r="Q57" s="705"/>
      <c r="R57" s="703"/>
      <c r="S57" s="704"/>
      <c r="T57" s="704"/>
      <c r="U57" s="705"/>
      <c r="V57" s="703"/>
      <c r="W57" s="704"/>
      <c r="X57" s="704"/>
      <c r="Y57" s="704"/>
      <c r="Z57" s="704"/>
      <c r="AA57" s="705"/>
      <c r="AB57" s="703" t="s">
        <v>684</v>
      </c>
      <c r="AC57" s="1687"/>
      <c r="AD57" s="704" t="s">
        <v>685</v>
      </c>
      <c r="AE57" s="705"/>
      <c r="AF57" s="1683" t="s">
        <v>687</v>
      </c>
      <c r="AG57" s="1683"/>
      <c r="AH57" s="1683"/>
      <c r="AI57" s="502"/>
      <c r="AJ57" s="502"/>
      <c r="AK57" s="500"/>
      <c r="AL57" s="500"/>
      <c r="AM57" s="227"/>
      <c r="AN57" s="910"/>
      <c r="AO57" s="910"/>
      <c r="AP57" s="910"/>
      <c r="AQ57" s="910"/>
      <c r="AR57" s="910"/>
      <c r="AS57" s="910"/>
      <c r="AT57" s="910"/>
      <c r="AU57" s="910"/>
      <c r="AV57" s="910"/>
      <c r="AW57" s="910"/>
      <c r="AX57" s="910"/>
      <c r="AY57" s="910"/>
      <c r="AZ57" s="910"/>
      <c r="BA57" s="910"/>
      <c r="BB57" s="910"/>
      <c r="BC57" s="910"/>
      <c r="BD57" s="910"/>
      <c r="BE57" s="910"/>
      <c r="BF57" s="910"/>
      <c r="BG57" s="910"/>
      <c r="BH57" s="910"/>
      <c r="BI57" s="910"/>
      <c r="BJ57" s="910"/>
      <c r="BK57" s="910"/>
      <c r="BL57" s="910"/>
      <c r="BM57" s="910"/>
      <c r="BN57" s="910"/>
      <c r="BO57" s="910"/>
      <c r="BP57" s="910"/>
      <c r="BQ57" s="910"/>
      <c r="BR57" s="910"/>
      <c r="BS57" s="910"/>
      <c r="BT57" s="227"/>
    </row>
    <row r="58" spans="1:72" ht="36" customHeight="1">
      <c r="A58" s="227"/>
      <c r="B58" s="773"/>
      <c r="C58" s="773"/>
      <c r="D58" s="773"/>
      <c r="E58" s="773"/>
      <c r="F58" s="773"/>
      <c r="G58" s="773"/>
      <c r="H58" s="773"/>
      <c r="I58" s="773"/>
      <c r="J58" s="773"/>
      <c r="K58" s="773"/>
      <c r="L58" s="773"/>
      <c r="M58" s="773"/>
      <c r="N58" s="773"/>
      <c r="O58" s="703"/>
      <c r="P58" s="704"/>
      <c r="Q58" s="705"/>
      <c r="R58" s="703"/>
      <c r="S58" s="704"/>
      <c r="T58" s="704"/>
      <c r="U58" s="705"/>
      <c r="V58" s="703"/>
      <c r="W58" s="704"/>
      <c r="X58" s="704"/>
      <c r="Y58" s="704"/>
      <c r="Z58" s="704"/>
      <c r="AA58" s="705"/>
      <c r="AB58" s="703" t="s">
        <v>684</v>
      </c>
      <c r="AC58" s="1687"/>
      <c r="AD58" s="704" t="s">
        <v>685</v>
      </c>
      <c r="AE58" s="705"/>
      <c r="AF58" s="1683" t="s">
        <v>687</v>
      </c>
      <c r="AG58" s="1683"/>
      <c r="AH58" s="1683"/>
      <c r="AI58" s="502"/>
      <c r="AJ58" s="502"/>
      <c r="AK58" s="500"/>
      <c r="AL58" s="500"/>
      <c r="AM58" s="227"/>
      <c r="AN58" s="910"/>
      <c r="AO58" s="910"/>
      <c r="AP58" s="910"/>
      <c r="AQ58" s="910"/>
      <c r="AR58" s="910"/>
      <c r="AS58" s="910"/>
      <c r="AT58" s="910"/>
      <c r="AU58" s="910"/>
      <c r="AV58" s="910"/>
      <c r="AW58" s="910"/>
      <c r="AX58" s="910"/>
      <c r="AY58" s="910"/>
      <c r="AZ58" s="910"/>
      <c r="BA58" s="910"/>
      <c r="BB58" s="910"/>
      <c r="BC58" s="910"/>
      <c r="BD58" s="910"/>
      <c r="BE58" s="910"/>
      <c r="BF58" s="910"/>
      <c r="BG58" s="910"/>
      <c r="BH58" s="910"/>
      <c r="BI58" s="910"/>
      <c r="BJ58" s="910"/>
      <c r="BK58" s="910"/>
      <c r="BL58" s="910"/>
      <c r="BM58" s="910"/>
      <c r="BN58" s="910"/>
      <c r="BO58" s="910"/>
      <c r="BP58" s="910"/>
      <c r="BQ58" s="910"/>
      <c r="BR58" s="910"/>
      <c r="BS58" s="910"/>
      <c r="BT58" s="227"/>
    </row>
    <row r="59" spans="1:72" ht="36" customHeight="1">
      <c r="A59" s="227"/>
      <c r="B59" s="773"/>
      <c r="C59" s="773"/>
      <c r="D59" s="773"/>
      <c r="E59" s="773"/>
      <c r="F59" s="773"/>
      <c r="G59" s="773"/>
      <c r="H59" s="773"/>
      <c r="I59" s="773"/>
      <c r="J59" s="773"/>
      <c r="K59" s="773"/>
      <c r="L59" s="773"/>
      <c r="M59" s="773"/>
      <c r="N59" s="773"/>
      <c r="O59" s="703"/>
      <c r="P59" s="704"/>
      <c r="Q59" s="705"/>
      <c r="R59" s="703"/>
      <c r="S59" s="704"/>
      <c r="T59" s="704"/>
      <c r="U59" s="705"/>
      <c r="V59" s="703"/>
      <c r="W59" s="704"/>
      <c r="X59" s="704"/>
      <c r="Y59" s="704"/>
      <c r="Z59" s="704"/>
      <c r="AA59" s="705"/>
      <c r="AB59" s="703" t="s">
        <v>684</v>
      </c>
      <c r="AC59" s="1687"/>
      <c r="AD59" s="704" t="s">
        <v>685</v>
      </c>
      <c r="AE59" s="705"/>
      <c r="AF59" s="1683" t="s">
        <v>687</v>
      </c>
      <c r="AG59" s="1683"/>
      <c r="AH59" s="1683"/>
      <c r="AI59" s="502"/>
      <c r="AJ59" s="502"/>
      <c r="AK59" s="500"/>
      <c r="AL59" s="500"/>
      <c r="AM59" s="227"/>
      <c r="AN59" s="910"/>
      <c r="AO59" s="910"/>
      <c r="AP59" s="910"/>
      <c r="AQ59" s="910"/>
      <c r="AR59" s="910"/>
      <c r="AS59" s="910"/>
      <c r="AT59" s="910"/>
      <c r="AU59" s="910"/>
      <c r="AV59" s="910"/>
      <c r="AW59" s="910"/>
      <c r="AX59" s="910"/>
      <c r="AY59" s="910"/>
      <c r="AZ59" s="910"/>
      <c r="BA59" s="910"/>
      <c r="BB59" s="910"/>
      <c r="BC59" s="910"/>
      <c r="BD59" s="910"/>
      <c r="BE59" s="910"/>
      <c r="BF59" s="910"/>
      <c r="BG59" s="910"/>
      <c r="BH59" s="910"/>
      <c r="BI59" s="910"/>
      <c r="BJ59" s="910"/>
      <c r="BK59" s="910"/>
      <c r="BL59" s="910"/>
      <c r="BM59" s="910"/>
      <c r="BN59" s="910"/>
      <c r="BO59" s="910"/>
      <c r="BP59" s="910"/>
      <c r="BQ59" s="910"/>
      <c r="BR59" s="910"/>
      <c r="BS59" s="910"/>
      <c r="BT59" s="227"/>
    </row>
    <row r="60" spans="1:72" ht="36" customHeight="1">
      <c r="A60" s="227"/>
      <c r="B60" s="773"/>
      <c r="C60" s="773"/>
      <c r="D60" s="773"/>
      <c r="E60" s="773"/>
      <c r="F60" s="773"/>
      <c r="G60" s="773"/>
      <c r="H60" s="773"/>
      <c r="I60" s="773"/>
      <c r="J60" s="773"/>
      <c r="K60" s="773"/>
      <c r="L60" s="773"/>
      <c r="M60" s="773"/>
      <c r="N60" s="773"/>
      <c r="O60" s="703"/>
      <c r="P60" s="704"/>
      <c r="Q60" s="705"/>
      <c r="R60" s="703"/>
      <c r="S60" s="704"/>
      <c r="T60" s="704"/>
      <c r="U60" s="705"/>
      <c r="V60" s="703"/>
      <c r="W60" s="704"/>
      <c r="X60" s="704"/>
      <c r="Y60" s="704"/>
      <c r="Z60" s="704"/>
      <c r="AA60" s="705"/>
      <c r="AB60" s="703" t="s">
        <v>684</v>
      </c>
      <c r="AC60" s="1687"/>
      <c r="AD60" s="704" t="s">
        <v>685</v>
      </c>
      <c r="AE60" s="705"/>
      <c r="AF60" s="1683" t="s">
        <v>687</v>
      </c>
      <c r="AG60" s="1683"/>
      <c r="AH60" s="1683"/>
      <c r="AI60" s="502"/>
      <c r="AJ60" s="502"/>
      <c r="AK60" s="500"/>
      <c r="AL60" s="500"/>
      <c r="AM60" s="227"/>
      <c r="AN60" s="910"/>
      <c r="AO60" s="910"/>
      <c r="AP60" s="910"/>
      <c r="AQ60" s="910"/>
      <c r="AR60" s="910"/>
      <c r="AS60" s="910"/>
      <c r="AT60" s="910"/>
      <c r="AU60" s="910"/>
      <c r="AV60" s="910"/>
      <c r="AW60" s="910"/>
      <c r="AX60" s="910"/>
      <c r="AY60" s="910"/>
      <c r="AZ60" s="910"/>
      <c r="BA60" s="910"/>
      <c r="BB60" s="910"/>
      <c r="BC60" s="910"/>
      <c r="BD60" s="910"/>
      <c r="BE60" s="910"/>
      <c r="BF60" s="910"/>
      <c r="BG60" s="910"/>
      <c r="BH60" s="910"/>
      <c r="BI60" s="910"/>
      <c r="BJ60" s="910"/>
      <c r="BK60" s="910"/>
      <c r="BL60" s="910"/>
      <c r="BM60" s="910"/>
      <c r="BN60" s="910"/>
      <c r="BO60" s="910"/>
      <c r="BP60" s="910"/>
      <c r="BQ60" s="910"/>
      <c r="BR60" s="910"/>
      <c r="BS60" s="910"/>
      <c r="BT60" s="227"/>
    </row>
    <row r="61" spans="1:72" ht="36" customHeight="1">
      <c r="A61" s="227"/>
      <c r="B61" s="773"/>
      <c r="C61" s="773"/>
      <c r="D61" s="773"/>
      <c r="E61" s="773"/>
      <c r="F61" s="773"/>
      <c r="G61" s="773"/>
      <c r="H61" s="773"/>
      <c r="I61" s="773"/>
      <c r="J61" s="773"/>
      <c r="K61" s="773"/>
      <c r="L61" s="773"/>
      <c r="M61" s="773"/>
      <c r="N61" s="773"/>
      <c r="O61" s="703"/>
      <c r="P61" s="704"/>
      <c r="Q61" s="705"/>
      <c r="R61" s="703"/>
      <c r="S61" s="704"/>
      <c r="T61" s="704"/>
      <c r="U61" s="705"/>
      <c r="V61" s="703"/>
      <c r="W61" s="704"/>
      <c r="X61" s="704"/>
      <c r="Y61" s="704"/>
      <c r="Z61" s="704"/>
      <c r="AA61" s="705"/>
      <c r="AB61" s="703" t="s">
        <v>684</v>
      </c>
      <c r="AC61" s="1687"/>
      <c r="AD61" s="704" t="s">
        <v>685</v>
      </c>
      <c r="AE61" s="705"/>
      <c r="AF61" s="1683" t="s">
        <v>687</v>
      </c>
      <c r="AG61" s="1683"/>
      <c r="AH61" s="1683"/>
      <c r="AI61" s="502"/>
      <c r="AJ61" s="502"/>
      <c r="AK61" s="500"/>
      <c r="AL61" s="500"/>
      <c r="AM61" s="227"/>
      <c r="AN61" s="910"/>
      <c r="AO61" s="910"/>
      <c r="AP61" s="910"/>
      <c r="AQ61" s="910"/>
      <c r="AR61" s="910"/>
      <c r="AS61" s="910"/>
      <c r="AT61" s="910"/>
      <c r="AU61" s="910"/>
      <c r="AV61" s="910"/>
      <c r="AW61" s="910"/>
      <c r="AX61" s="910"/>
      <c r="AY61" s="910"/>
      <c r="AZ61" s="910"/>
      <c r="BA61" s="910"/>
      <c r="BB61" s="910"/>
      <c r="BC61" s="910"/>
      <c r="BD61" s="910"/>
      <c r="BE61" s="910"/>
      <c r="BF61" s="910"/>
      <c r="BG61" s="910"/>
      <c r="BH61" s="910"/>
      <c r="BI61" s="910"/>
      <c r="BJ61" s="910"/>
      <c r="BK61" s="910"/>
      <c r="BL61" s="910"/>
      <c r="BM61" s="910"/>
      <c r="BN61" s="910"/>
      <c r="BO61" s="910"/>
      <c r="BP61" s="910"/>
      <c r="BQ61" s="910"/>
      <c r="BR61" s="910"/>
      <c r="BS61" s="910"/>
      <c r="BT61" s="227"/>
    </row>
    <row r="62" spans="1:72" ht="36" customHeight="1">
      <c r="A62" s="227"/>
      <c r="B62" s="773"/>
      <c r="C62" s="773"/>
      <c r="D62" s="773"/>
      <c r="E62" s="773"/>
      <c r="F62" s="773"/>
      <c r="G62" s="773"/>
      <c r="H62" s="773"/>
      <c r="I62" s="773"/>
      <c r="J62" s="773"/>
      <c r="K62" s="773"/>
      <c r="L62" s="773"/>
      <c r="M62" s="773"/>
      <c r="N62" s="773"/>
      <c r="O62" s="703"/>
      <c r="P62" s="704"/>
      <c r="Q62" s="705"/>
      <c r="R62" s="703"/>
      <c r="S62" s="704"/>
      <c r="T62" s="704"/>
      <c r="U62" s="705"/>
      <c r="V62" s="703"/>
      <c r="W62" s="704"/>
      <c r="X62" s="704"/>
      <c r="Y62" s="704"/>
      <c r="Z62" s="704"/>
      <c r="AA62" s="705"/>
      <c r="AB62" s="703" t="s">
        <v>684</v>
      </c>
      <c r="AC62" s="1687"/>
      <c r="AD62" s="704" t="s">
        <v>685</v>
      </c>
      <c r="AE62" s="705"/>
      <c r="AF62" s="1683" t="s">
        <v>687</v>
      </c>
      <c r="AG62" s="1683"/>
      <c r="AH62" s="1683"/>
      <c r="AI62" s="502"/>
      <c r="AJ62" s="502"/>
      <c r="AK62" s="500"/>
      <c r="AL62" s="500"/>
      <c r="AM62" s="227"/>
      <c r="AN62" s="910"/>
      <c r="AO62" s="910"/>
      <c r="AP62" s="910"/>
      <c r="AQ62" s="910"/>
      <c r="AR62" s="910"/>
      <c r="AS62" s="910"/>
      <c r="AT62" s="910"/>
      <c r="AU62" s="910"/>
      <c r="AV62" s="910"/>
      <c r="AW62" s="910"/>
      <c r="AX62" s="910"/>
      <c r="AY62" s="910"/>
      <c r="AZ62" s="910"/>
      <c r="BA62" s="910"/>
      <c r="BB62" s="910"/>
      <c r="BC62" s="910"/>
      <c r="BD62" s="910"/>
      <c r="BE62" s="910"/>
      <c r="BF62" s="910"/>
      <c r="BG62" s="910"/>
      <c r="BH62" s="910"/>
      <c r="BI62" s="910"/>
      <c r="BJ62" s="910"/>
      <c r="BK62" s="910"/>
      <c r="BL62" s="910"/>
      <c r="BM62" s="910"/>
      <c r="BN62" s="910"/>
      <c r="BO62" s="910"/>
      <c r="BP62" s="910"/>
      <c r="BQ62" s="910"/>
      <c r="BR62" s="910"/>
      <c r="BS62" s="910"/>
      <c r="BT62" s="227"/>
    </row>
    <row r="63" spans="1:75" ht="36" customHeight="1">
      <c r="A63" s="227"/>
      <c r="B63" s="773"/>
      <c r="C63" s="773"/>
      <c r="D63" s="773"/>
      <c r="E63" s="773"/>
      <c r="F63" s="773"/>
      <c r="G63" s="773"/>
      <c r="H63" s="773"/>
      <c r="I63" s="773"/>
      <c r="J63" s="773"/>
      <c r="K63" s="773"/>
      <c r="L63" s="773"/>
      <c r="M63" s="773"/>
      <c r="N63" s="773"/>
      <c r="O63" s="703"/>
      <c r="P63" s="704"/>
      <c r="Q63" s="705"/>
      <c r="R63" s="703"/>
      <c r="S63" s="704"/>
      <c r="T63" s="704"/>
      <c r="U63" s="705"/>
      <c r="V63" s="703"/>
      <c r="W63" s="704"/>
      <c r="X63" s="704"/>
      <c r="Y63" s="704"/>
      <c r="Z63" s="704"/>
      <c r="AA63" s="705"/>
      <c r="AB63" s="703" t="s">
        <v>684</v>
      </c>
      <c r="AC63" s="1687"/>
      <c r="AD63" s="704" t="s">
        <v>685</v>
      </c>
      <c r="AE63" s="705"/>
      <c r="AF63" s="1683" t="s">
        <v>687</v>
      </c>
      <c r="AG63" s="1683"/>
      <c r="AH63" s="1683"/>
      <c r="AI63" s="502"/>
      <c r="AJ63" s="502"/>
      <c r="AK63" s="500"/>
      <c r="AL63" s="500"/>
      <c r="AM63" s="227"/>
      <c r="AN63" s="910"/>
      <c r="AO63" s="910"/>
      <c r="AP63" s="910"/>
      <c r="AQ63" s="910"/>
      <c r="AR63" s="910"/>
      <c r="AS63" s="910"/>
      <c r="AT63" s="910"/>
      <c r="AU63" s="910"/>
      <c r="AV63" s="910"/>
      <c r="AW63" s="910"/>
      <c r="AX63" s="910"/>
      <c r="AY63" s="910"/>
      <c r="AZ63" s="910"/>
      <c r="BA63" s="910"/>
      <c r="BB63" s="910"/>
      <c r="BC63" s="910"/>
      <c r="BD63" s="910"/>
      <c r="BE63" s="910"/>
      <c r="BF63" s="910"/>
      <c r="BG63" s="910"/>
      <c r="BH63" s="910"/>
      <c r="BI63" s="910"/>
      <c r="BJ63" s="910"/>
      <c r="BK63" s="910"/>
      <c r="BL63" s="910"/>
      <c r="BM63" s="910"/>
      <c r="BN63" s="910"/>
      <c r="BO63" s="910"/>
      <c r="BP63" s="910"/>
      <c r="BQ63" s="910"/>
      <c r="BR63" s="910"/>
      <c r="BS63" s="910"/>
      <c r="BT63" s="227"/>
      <c r="BU63" s="227"/>
      <c r="BV63" s="227"/>
      <c r="BW63" s="227"/>
    </row>
    <row r="64" spans="1:75" ht="36" customHeight="1">
      <c r="A64" s="227"/>
      <c r="B64" s="773"/>
      <c r="C64" s="773"/>
      <c r="D64" s="773"/>
      <c r="E64" s="773"/>
      <c r="F64" s="773"/>
      <c r="G64" s="773"/>
      <c r="H64" s="773"/>
      <c r="I64" s="773"/>
      <c r="J64" s="773"/>
      <c r="K64" s="773"/>
      <c r="L64" s="773"/>
      <c r="M64" s="773"/>
      <c r="N64" s="773"/>
      <c r="O64" s="487"/>
      <c r="P64" s="488"/>
      <c r="Q64" s="489"/>
      <c r="R64" s="487"/>
      <c r="S64" s="488"/>
      <c r="T64" s="488"/>
      <c r="U64" s="489"/>
      <c r="V64" s="487"/>
      <c r="W64" s="488"/>
      <c r="X64" s="488"/>
      <c r="Y64" s="488"/>
      <c r="Z64" s="488"/>
      <c r="AA64" s="489"/>
      <c r="AB64" s="703" t="s">
        <v>684</v>
      </c>
      <c r="AC64" s="1687"/>
      <c r="AD64" s="704" t="s">
        <v>685</v>
      </c>
      <c r="AE64" s="705"/>
      <c r="AF64" s="1683" t="s">
        <v>687</v>
      </c>
      <c r="AG64" s="1683"/>
      <c r="AH64" s="1683"/>
      <c r="AI64" s="502"/>
      <c r="AJ64" s="502"/>
      <c r="AK64" s="500"/>
      <c r="AL64" s="500"/>
      <c r="AM64" s="227"/>
      <c r="AN64" s="221"/>
      <c r="AO64" s="221"/>
      <c r="AP64" s="221"/>
      <c r="AQ64" s="221"/>
      <c r="AR64" s="221"/>
      <c r="AS64" s="221"/>
      <c r="AT64" s="221"/>
      <c r="AU64" s="221"/>
      <c r="AV64" s="221"/>
      <c r="AW64" s="221"/>
      <c r="AX64" s="221"/>
      <c r="AY64" s="221"/>
      <c r="AZ64" s="221"/>
      <c r="BA64" s="221"/>
      <c r="BB64" s="221"/>
      <c r="BC64" s="221"/>
      <c r="BD64" s="221"/>
      <c r="BE64" s="221"/>
      <c r="BF64" s="221"/>
      <c r="BG64" s="221"/>
      <c r="BH64" s="221"/>
      <c r="BI64" s="221"/>
      <c r="BJ64" s="221"/>
      <c r="BK64" s="221"/>
      <c r="BL64" s="221"/>
      <c r="BM64" s="221"/>
      <c r="BN64" s="221"/>
      <c r="BO64" s="221"/>
      <c r="BP64" s="221"/>
      <c r="BQ64" s="221"/>
      <c r="BR64" s="221"/>
      <c r="BS64" s="221"/>
      <c r="BT64" s="227"/>
      <c r="BU64" s="227"/>
      <c r="BV64" s="227"/>
      <c r="BW64" s="227"/>
    </row>
    <row r="65" spans="1:75" ht="36" customHeight="1">
      <c r="A65" s="227"/>
      <c r="B65" s="773"/>
      <c r="C65" s="773"/>
      <c r="D65" s="773"/>
      <c r="E65" s="773"/>
      <c r="F65" s="773"/>
      <c r="G65" s="773"/>
      <c r="H65" s="773"/>
      <c r="I65" s="773"/>
      <c r="J65" s="773"/>
      <c r="K65" s="773"/>
      <c r="L65" s="773"/>
      <c r="M65" s="773"/>
      <c r="N65" s="773"/>
      <c r="O65" s="487"/>
      <c r="P65" s="488"/>
      <c r="Q65" s="489"/>
      <c r="R65" s="487"/>
      <c r="S65" s="488"/>
      <c r="T65" s="488"/>
      <c r="U65" s="489"/>
      <c r="V65" s="487"/>
      <c r="W65" s="488"/>
      <c r="X65" s="488"/>
      <c r="Y65" s="488"/>
      <c r="Z65" s="488"/>
      <c r="AA65" s="489"/>
      <c r="AB65" s="703" t="s">
        <v>684</v>
      </c>
      <c r="AC65" s="1687"/>
      <c r="AD65" s="704" t="s">
        <v>685</v>
      </c>
      <c r="AE65" s="705"/>
      <c r="AF65" s="1683" t="s">
        <v>687</v>
      </c>
      <c r="AG65" s="1683"/>
      <c r="AH65" s="1683"/>
      <c r="AI65" s="502"/>
      <c r="AJ65" s="502"/>
      <c r="AK65" s="500"/>
      <c r="AL65" s="500"/>
      <c r="AM65" s="227"/>
      <c r="AN65" s="221"/>
      <c r="AO65" s="221"/>
      <c r="AP65" s="221"/>
      <c r="AQ65" s="221"/>
      <c r="AR65" s="221"/>
      <c r="AS65" s="221"/>
      <c r="AT65" s="221"/>
      <c r="AU65" s="221"/>
      <c r="AV65" s="221"/>
      <c r="AW65" s="221"/>
      <c r="AX65" s="221"/>
      <c r="AY65" s="221"/>
      <c r="AZ65" s="221"/>
      <c r="BA65" s="221"/>
      <c r="BB65" s="221"/>
      <c r="BC65" s="221"/>
      <c r="BD65" s="221"/>
      <c r="BE65" s="221"/>
      <c r="BF65" s="221"/>
      <c r="BG65" s="221"/>
      <c r="BH65" s="221"/>
      <c r="BI65" s="221"/>
      <c r="BJ65" s="221"/>
      <c r="BK65" s="221"/>
      <c r="BL65" s="221"/>
      <c r="BM65" s="221"/>
      <c r="BN65" s="221"/>
      <c r="BO65" s="221"/>
      <c r="BP65" s="221"/>
      <c r="BQ65" s="221"/>
      <c r="BR65" s="221"/>
      <c r="BS65" s="221"/>
      <c r="BT65" s="227"/>
      <c r="BU65" s="227"/>
      <c r="BV65" s="227"/>
      <c r="BW65" s="227"/>
    </row>
    <row r="66" spans="1:75" ht="36" customHeight="1">
      <c r="A66" s="227"/>
      <c r="B66" s="773"/>
      <c r="C66" s="773"/>
      <c r="D66" s="773"/>
      <c r="E66" s="773"/>
      <c r="F66" s="773"/>
      <c r="G66" s="773"/>
      <c r="H66" s="773"/>
      <c r="I66" s="773"/>
      <c r="J66" s="773"/>
      <c r="K66" s="773"/>
      <c r="L66" s="773"/>
      <c r="M66" s="773"/>
      <c r="N66" s="773"/>
      <c r="O66" s="703"/>
      <c r="P66" s="704"/>
      <c r="Q66" s="705"/>
      <c r="R66" s="703"/>
      <c r="S66" s="704"/>
      <c r="T66" s="704"/>
      <c r="U66" s="705"/>
      <c r="V66" s="703"/>
      <c r="W66" s="704"/>
      <c r="X66" s="704"/>
      <c r="Y66" s="704"/>
      <c r="Z66" s="704"/>
      <c r="AA66" s="705"/>
      <c r="AB66" s="703" t="s">
        <v>684</v>
      </c>
      <c r="AC66" s="1687"/>
      <c r="AD66" s="704" t="s">
        <v>685</v>
      </c>
      <c r="AE66" s="705"/>
      <c r="AF66" s="1683" t="s">
        <v>687</v>
      </c>
      <c r="AG66" s="1683"/>
      <c r="AH66" s="1683"/>
      <c r="AI66" s="502"/>
      <c r="AJ66" s="502"/>
      <c r="AK66" s="500"/>
      <c r="AL66" s="500"/>
      <c r="AM66" s="227"/>
      <c r="AN66" s="910"/>
      <c r="AO66" s="910"/>
      <c r="AP66" s="910"/>
      <c r="AQ66" s="910"/>
      <c r="AR66" s="910"/>
      <c r="AS66" s="910"/>
      <c r="AT66" s="910"/>
      <c r="AU66" s="910"/>
      <c r="AV66" s="910"/>
      <c r="AW66" s="910"/>
      <c r="AX66" s="910"/>
      <c r="AY66" s="910"/>
      <c r="AZ66" s="910"/>
      <c r="BA66" s="910"/>
      <c r="BB66" s="910"/>
      <c r="BC66" s="910"/>
      <c r="BD66" s="910"/>
      <c r="BE66" s="910"/>
      <c r="BF66" s="910"/>
      <c r="BG66" s="910"/>
      <c r="BH66" s="910"/>
      <c r="BI66" s="910"/>
      <c r="BJ66" s="910"/>
      <c r="BK66" s="910"/>
      <c r="BL66" s="910"/>
      <c r="BM66" s="910"/>
      <c r="BN66" s="910"/>
      <c r="BO66" s="910"/>
      <c r="BP66" s="910"/>
      <c r="BQ66" s="910"/>
      <c r="BR66" s="910"/>
      <c r="BS66" s="910"/>
      <c r="BT66" s="227"/>
      <c r="BU66" s="227"/>
      <c r="BV66" s="227"/>
      <c r="BW66" s="227"/>
    </row>
    <row r="67" ht="13.5">
      <c r="A67" s="227"/>
    </row>
    <row r="68" ht="13.5">
      <c r="A68" s="227"/>
    </row>
    <row r="69" ht="13.5">
      <c r="A69" s="227"/>
    </row>
    <row r="70" ht="13.5">
      <c r="A70" s="227"/>
    </row>
    <row r="71" ht="13.5">
      <c r="A71" s="227"/>
    </row>
    <row r="72" ht="13.5">
      <c r="A72" s="227"/>
    </row>
    <row r="73" ht="13.5">
      <c r="A73" s="227"/>
    </row>
    <row r="74" ht="13.5">
      <c r="A74" s="227"/>
    </row>
    <row r="75" ht="13.5">
      <c r="A75" s="227"/>
    </row>
    <row r="76" ht="13.5">
      <c r="A76" s="227"/>
    </row>
    <row r="77" ht="13.5">
      <c r="A77" s="227"/>
    </row>
    <row r="78" ht="13.5">
      <c r="A78" s="227"/>
    </row>
    <row r="79" ht="13.5">
      <c r="A79" s="227"/>
    </row>
    <row r="80" ht="13.5">
      <c r="A80" s="227"/>
    </row>
    <row r="81" ht="13.5">
      <c r="A81" s="227"/>
    </row>
    <row r="82" ht="13.5">
      <c r="A82" s="227"/>
    </row>
    <row r="83" ht="13.5">
      <c r="A83" s="227"/>
    </row>
    <row r="84" ht="13.5">
      <c r="A84" s="227"/>
    </row>
    <row r="85" ht="13.5">
      <c r="A85" s="227"/>
    </row>
    <row r="86" ht="13.5">
      <c r="A86" s="227"/>
    </row>
    <row r="87" ht="13.5">
      <c r="A87" s="227"/>
    </row>
    <row r="88" ht="13.5">
      <c r="A88" s="227"/>
    </row>
    <row r="89" ht="13.5">
      <c r="A89" s="227"/>
    </row>
    <row r="90" ht="13.5">
      <c r="A90" s="227"/>
    </row>
    <row r="91" ht="13.5">
      <c r="A91" s="227"/>
    </row>
    <row r="92" ht="13.5">
      <c r="A92" s="227"/>
    </row>
    <row r="93" ht="13.5">
      <c r="A93" s="227"/>
    </row>
    <row r="94" ht="13.5">
      <c r="A94" s="227"/>
    </row>
    <row r="95" ht="13.5">
      <c r="A95" s="227"/>
    </row>
    <row r="96" ht="13.5">
      <c r="A96" s="227"/>
    </row>
    <row r="97" ht="13.5">
      <c r="A97" s="227"/>
    </row>
    <row r="98" ht="13.5">
      <c r="A98" s="227"/>
    </row>
    <row r="99" ht="13.5">
      <c r="A99" s="227"/>
    </row>
    <row r="100" ht="13.5">
      <c r="A100" s="227"/>
    </row>
    <row r="101" ht="13.5">
      <c r="A101" s="227"/>
    </row>
    <row r="102" ht="13.5">
      <c r="A102" s="227"/>
    </row>
    <row r="103" ht="13.5">
      <c r="A103" s="227"/>
    </row>
    <row r="104" ht="13.5">
      <c r="A104" s="227"/>
    </row>
    <row r="105" ht="13.5">
      <c r="A105" s="227"/>
    </row>
    <row r="106" ht="13.5">
      <c r="A106" s="227"/>
    </row>
    <row r="107" ht="13.5">
      <c r="A107" s="227"/>
    </row>
    <row r="108" ht="13.5">
      <c r="A108" s="227"/>
    </row>
    <row r="109" ht="13.5">
      <c r="A109" s="227"/>
    </row>
    <row r="110" ht="13.5">
      <c r="A110" s="227"/>
    </row>
  </sheetData>
  <sheetProtection/>
  <mergeCells count="415">
    <mergeCell ref="AN56:AT56"/>
    <mergeCell ref="AU56:AZ56"/>
    <mergeCell ref="BA56:BE56"/>
    <mergeCell ref="BF56:BJ56"/>
    <mergeCell ref="BK56:BS56"/>
    <mergeCell ref="AD55:AE55"/>
    <mergeCell ref="AF55:AH55"/>
    <mergeCell ref="AD56:AE56"/>
    <mergeCell ref="AF56:AH56"/>
    <mergeCell ref="B56:H56"/>
    <mergeCell ref="I56:N56"/>
    <mergeCell ref="O56:Q56"/>
    <mergeCell ref="R56:U56"/>
    <mergeCell ref="V56:AA56"/>
    <mergeCell ref="AB56:AC56"/>
    <mergeCell ref="AU53:AZ53"/>
    <mergeCell ref="BA53:BE53"/>
    <mergeCell ref="BF53:BJ53"/>
    <mergeCell ref="BK53:BS53"/>
    <mergeCell ref="B54:H54"/>
    <mergeCell ref="I54:N54"/>
    <mergeCell ref="AB54:AC54"/>
    <mergeCell ref="AD54:AE54"/>
    <mergeCell ref="AF54:AH54"/>
    <mergeCell ref="BK52:BS52"/>
    <mergeCell ref="B53:H53"/>
    <mergeCell ref="I53:N53"/>
    <mergeCell ref="O53:Q53"/>
    <mergeCell ref="R53:U53"/>
    <mergeCell ref="V53:AA53"/>
    <mergeCell ref="AB53:AC53"/>
    <mergeCell ref="AD53:AE53"/>
    <mergeCell ref="AF53:AH53"/>
    <mergeCell ref="AN53:AT53"/>
    <mergeCell ref="AD52:AE52"/>
    <mergeCell ref="AF52:AH52"/>
    <mergeCell ref="AN52:AT52"/>
    <mergeCell ref="AU52:AZ52"/>
    <mergeCell ref="BA52:BE52"/>
    <mergeCell ref="BF52:BJ52"/>
    <mergeCell ref="AU51:AZ51"/>
    <mergeCell ref="BA51:BE51"/>
    <mergeCell ref="BF51:BJ51"/>
    <mergeCell ref="BK51:BS51"/>
    <mergeCell ref="B52:H52"/>
    <mergeCell ref="I52:N52"/>
    <mergeCell ref="O52:Q52"/>
    <mergeCell ref="R52:U52"/>
    <mergeCell ref="V52:AA52"/>
    <mergeCell ref="AB52:AC52"/>
    <mergeCell ref="BK50:BS50"/>
    <mergeCell ref="B51:H51"/>
    <mergeCell ref="I51:N51"/>
    <mergeCell ref="O51:Q51"/>
    <mergeCell ref="R51:U51"/>
    <mergeCell ref="V51:AA51"/>
    <mergeCell ref="AB51:AC51"/>
    <mergeCell ref="AD51:AE51"/>
    <mergeCell ref="AF51:AH51"/>
    <mergeCell ref="AN51:AT51"/>
    <mergeCell ref="AD50:AE50"/>
    <mergeCell ref="AF50:AH50"/>
    <mergeCell ref="AN50:AT50"/>
    <mergeCell ref="AU50:AZ50"/>
    <mergeCell ref="BA50:BE50"/>
    <mergeCell ref="BF50:BJ50"/>
    <mergeCell ref="AN49:AT49"/>
    <mergeCell ref="AU49:AZ49"/>
    <mergeCell ref="BA49:BE49"/>
    <mergeCell ref="BF49:BJ49"/>
    <mergeCell ref="BK49:BS49"/>
    <mergeCell ref="B50:H50"/>
    <mergeCell ref="I50:N50"/>
    <mergeCell ref="O50:Q50"/>
    <mergeCell ref="R50:U50"/>
    <mergeCell ref="V50:AA50"/>
    <mergeCell ref="BF48:BJ48"/>
    <mergeCell ref="BK48:BS48"/>
    <mergeCell ref="B49:H49"/>
    <mergeCell ref="I49:N49"/>
    <mergeCell ref="O49:Q49"/>
    <mergeCell ref="R49:U49"/>
    <mergeCell ref="V49:AA49"/>
    <mergeCell ref="AB49:AC49"/>
    <mergeCell ref="AD49:AE49"/>
    <mergeCell ref="AF49:AH49"/>
    <mergeCell ref="BK66:BS66"/>
    <mergeCell ref="AF45:AI45"/>
    <mergeCell ref="B47:H47"/>
    <mergeCell ref="I47:N47"/>
    <mergeCell ref="O47:Q47"/>
    <mergeCell ref="R47:U47"/>
    <mergeCell ref="V47:AA47"/>
    <mergeCell ref="AB47:AC47"/>
    <mergeCell ref="AD47:AE47"/>
    <mergeCell ref="AF47:AH47"/>
    <mergeCell ref="AD66:AE66"/>
    <mergeCell ref="AF66:AH66"/>
    <mergeCell ref="AN66:AT66"/>
    <mergeCell ref="AU66:AZ66"/>
    <mergeCell ref="BA66:BE66"/>
    <mergeCell ref="BF66:BJ66"/>
    <mergeCell ref="B66:H66"/>
    <mergeCell ref="I66:N66"/>
    <mergeCell ref="O66:Q66"/>
    <mergeCell ref="R66:U66"/>
    <mergeCell ref="V66:AA66"/>
    <mergeCell ref="AB66:AC66"/>
    <mergeCell ref="BF63:BJ63"/>
    <mergeCell ref="BK63:BS63"/>
    <mergeCell ref="AB64:AC64"/>
    <mergeCell ref="AD64:AE64"/>
    <mergeCell ref="AF64:AH64"/>
    <mergeCell ref="B65:H65"/>
    <mergeCell ref="I65:N65"/>
    <mergeCell ref="AB65:AC65"/>
    <mergeCell ref="AD65:AE65"/>
    <mergeCell ref="AF65:AH65"/>
    <mergeCell ref="AB63:AC63"/>
    <mergeCell ref="AD63:AE63"/>
    <mergeCell ref="AF63:AH63"/>
    <mergeCell ref="AN63:AT63"/>
    <mergeCell ref="AU63:AZ63"/>
    <mergeCell ref="BA63:BE63"/>
    <mergeCell ref="AN62:AT62"/>
    <mergeCell ref="AU62:AZ62"/>
    <mergeCell ref="BA62:BE62"/>
    <mergeCell ref="BF62:BJ62"/>
    <mergeCell ref="BK62:BS62"/>
    <mergeCell ref="B63:H63"/>
    <mergeCell ref="I63:N63"/>
    <mergeCell ref="O63:Q63"/>
    <mergeCell ref="R63:U63"/>
    <mergeCell ref="V63:AA63"/>
    <mergeCell ref="O62:Q62"/>
    <mergeCell ref="R62:U62"/>
    <mergeCell ref="V62:AA62"/>
    <mergeCell ref="AB62:AC62"/>
    <mergeCell ref="AD62:AE62"/>
    <mergeCell ref="AF62:AH62"/>
    <mergeCell ref="AF61:AH61"/>
    <mergeCell ref="AN61:AT61"/>
    <mergeCell ref="AU61:AZ61"/>
    <mergeCell ref="BA61:BE61"/>
    <mergeCell ref="BF61:BJ61"/>
    <mergeCell ref="BK61:BS61"/>
    <mergeCell ref="AN60:AT60"/>
    <mergeCell ref="AU60:AZ60"/>
    <mergeCell ref="BA60:BE60"/>
    <mergeCell ref="BF60:BJ60"/>
    <mergeCell ref="BK60:BS60"/>
    <mergeCell ref="O61:Q61"/>
    <mergeCell ref="R61:U61"/>
    <mergeCell ref="V61:AA61"/>
    <mergeCell ref="AB61:AC61"/>
    <mergeCell ref="AD61:AE61"/>
    <mergeCell ref="O60:Q60"/>
    <mergeCell ref="R60:U60"/>
    <mergeCell ref="V60:AA60"/>
    <mergeCell ref="AB60:AC60"/>
    <mergeCell ref="AD60:AE60"/>
    <mergeCell ref="AF60:AH60"/>
    <mergeCell ref="AF59:AH59"/>
    <mergeCell ref="AN59:AT59"/>
    <mergeCell ref="AU59:AZ59"/>
    <mergeCell ref="BA59:BE59"/>
    <mergeCell ref="BF59:BJ59"/>
    <mergeCell ref="BK59:BS59"/>
    <mergeCell ref="AN58:AT58"/>
    <mergeCell ref="AU58:AZ58"/>
    <mergeCell ref="BA58:BE58"/>
    <mergeCell ref="BF58:BJ58"/>
    <mergeCell ref="BK58:BS58"/>
    <mergeCell ref="O59:Q59"/>
    <mergeCell ref="R59:U59"/>
    <mergeCell ref="V59:AA59"/>
    <mergeCell ref="AB59:AC59"/>
    <mergeCell ref="AD59:AE59"/>
    <mergeCell ref="O58:Q58"/>
    <mergeCell ref="R58:U58"/>
    <mergeCell ref="V58:AA58"/>
    <mergeCell ref="AB58:AC58"/>
    <mergeCell ref="AD58:AE58"/>
    <mergeCell ref="AF58:AH58"/>
    <mergeCell ref="AF57:AH57"/>
    <mergeCell ref="AN57:AT57"/>
    <mergeCell ref="AU57:AZ57"/>
    <mergeCell ref="BA57:BE57"/>
    <mergeCell ref="BF57:BJ57"/>
    <mergeCell ref="BK57:BS57"/>
    <mergeCell ref="AN46:AT46"/>
    <mergeCell ref="AU46:AZ46"/>
    <mergeCell ref="BA46:BE46"/>
    <mergeCell ref="BF46:BJ46"/>
    <mergeCell ref="BK46:BS46"/>
    <mergeCell ref="O57:Q57"/>
    <mergeCell ref="R57:U57"/>
    <mergeCell ref="V57:AA57"/>
    <mergeCell ref="AB57:AC57"/>
    <mergeCell ref="AD57:AE57"/>
    <mergeCell ref="B40:H40"/>
    <mergeCell ref="B41:H41"/>
    <mergeCell ref="I40:N40"/>
    <mergeCell ref="I41:N41"/>
    <mergeCell ref="AB40:AC40"/>
    <mergeCell ref="AD40:AE40"/>
    <mergeCell ref="AB41:AC41"/>
    <mergeCell ref="AB46:AE46"/>
    <mergeCell ref="AF46:AH46"/>
    <mergeCell ref="AF32:AH32"/>
    <mergeCell ref="AF33:AH33"/>
    <mergeCell ref="AF34:AH34"/>
    <mergeCell ref="AF35:AH35"/>
    <mergeCell ref="AF36:AH36"/>
    <mergeCell ref="AF37:AH37"/>
    <mergeCell ref="AF39:AH39"/>
    <mergeCell ref="AF42:AH42"/>
    <mergeCell ref="AD39:AE39"/>
    <mergeCell ref="AF38:AH38"/>
    <mergeCell ref="AB42:AC42"/>
    <mergeCell ref="AD42:AE42"/>
    <mergeCell ref="AD41:AE41"/>
    <mergeCell ref="AF41:AH41"/>
    <mergeCell ref="AF40:AH40"/>
    <mergeCell ref="AB32:AE32"/>
    <mergeCell ref="AB33:AC33"/>
    <mergeCell ref="AD33:AE33"/>
    <mergeCell ref="AB34:AC34"/>
    <mergeCell ref="AD34:AE34"/>
    <mergeCell ref="AB35:AC35"/>
    <mergeCell ref="AD35:AE35"/>
    <mergeCell ref="B28:G28"/>
    <mergeCell ref="B43:AH43"/>
    <mergeCell ref="B46:H46"/>
    <mergeCell ref="I46:N46"/>
    <mergeCell ref="AN47:AT47"/>
    <mergeCell ref="AU47:AZ47"/>
    <mergeCell ref="B30:AG30"/>
    <mergeCell ref="AK30:BP30"/>
    <mergeCell ref="AU32:AZ32"/>
    <mergeCell ref="BA32:BE32"/>
    <mergeCell ref="BK42:BS42"/>
    <mergeCell ref="O42:Q42"/>
    <mergeCell ref="R42:U42"/>
    <mergeCell ref="BA47:BE47"/>
    <mergeCell ref="BF47:BJ47"/>
    <mergeCell ref="BK47:BS47"/>
    <mergeCell ref="V42:AA42"/>
    <mergeCell ref="O46:Q46"/>
    <mergeCell ref="R46:U46"/>
    <mergeCell ref="V46:AA46"/>
    <mergeCell ref="B42:H42"/>
    <mergeCell ref="I42:N42"/>
    <mergeCell ref="AN42:AT42"/>
    <mergeCell ref="AU42:AZ42"/>
    <mergeCell ref="BA42:BE42"/>
    <mergeCell ref="BF42:BJ42"/>
    <mergeCell ref="BK38:BS38"/>
    <mergeCell ref="B39:H39"/>
    <mergeCell ref="I39:N39"/>
    <mergeCell ref="AN39:AT39"/>
    <mergeCell ref="AU39:AZ39"/>
    <mergeCell ref="BA39:BE39"/>
    <mergeCell ref="R39:U39"/>
    <mergeCell ref="BF39:BJ39"/>
    <mergeCell ref="BK39:BS39"/>
    <mergeCell ref="AB39:AC39"/>
    <mergeCell ref="BA38:BE38"/>
    <mergeCell ref="R38:U38"/>
    <mergeCell ref="V38:AA38"/>
    <mergeCell ref="AB38:AC38"/>
    <mergeCell ref="AD38:AE38"/>
    <mergeCell ref="BF38:BJ38"/>
    <mergeCell ref="B38:H38"/>
    <mergeCell ref="I38:N38"/>
    <mergeCell ref="AN38:AT38"/>
    <mergeCell ref="AU38:AZ38"/>
    <mergeCell ref="AD36:AE36"/>
    <mergeCell ref="R36:U36"/>
    <mergeCell ref="BK36:BS36"/>
    <mergeCell ref="B37:H37"/>
    <mergeCell ref="I37:N37"/>
    <mergeCell ref="AN37:AT37"/>
    <mergeCell ref="AU37:AZ37"/>
    <mergeCell ref="BA37:BE37"/>
    <mergeCell ref="BF37:BJ37"/>
    <mergeCell ref="BK37:BS37"/>
    <mergeCell ref="R37:U37"/>
    <mergeCell ref="V36:AA36"/>
    <mergeCell ref="BK35:BS35"/>
    <mergeCell ref="V34:AA34"/>
    <mergeCell ref="V35:AA35"/>
    <mergeCell ref="B36:H36"/>
    <mergeCell ref="I36:N36"/>
    <mergeCell ref="AN36:AT36"/>
    <mergeCell ref="AU36:AZ36"/>
    <mergeCell ref="BA36:BE36"/>
    <mergeCell ref="BF36:BJ36"/>
    <mergeCell ref="AB36:AC36"/>
    <mergeCell ref="B35:H35"/>
    <mergeCell ref="I35:N35"/>
    <mergeCell ref="AN35:AT35"/>
    <mergeCell ref="AU35:AZ35"/>
    <mergeCell ref="BA35:BE35"/>
    <mergeCell ref="BF35:BJ35"/>
    <mergeCell ref="BF33:BJ33"/>
    <mergeCell ref="BK33:BS33"/>
    <mergeCell ref="B34:H34"/>
    <mergeCell ref="I34:N34"/>
    <mergeCell ref="AN34:AT34"/>
    <mergeCell ref="AU34:AZ34"/>
    <mergeCell ref="BA34:BE34"/>
    <mergeCell ref="BF34:BJ34"/>
    <mergeCell ref="BK34:BS34"/>
    <mergeCell ref="O33:Q33"/>
    <mergeCell ref="BF32:BJ32"/>
    <mergeCell ref="BK32:BS32"/>
    <mergeCell ref="B33:H33"/>
    <mergeCell ref="I33:N33"/>
    <mergeCell ref="AN33:AT33"/>
    <mergeCell ref="AU33:AZ33"/>
    <mergeCell ref="BA33:BE33"/>
    <mergeCell ref="B32:H32"/>
    <mergeCell ref="I32:N32"/>
    <mergeCell ref="AN32:AT32"/>
    <mergeCell ref="O48:Q48"/>
    <mergeCell ref="R48:U48"/>
    <mergeCell ref="B57:H57"/>
    <mergeCell ref="I57:N57"/>
    <mergeCell ref="B58:H58"/>
    <mergeCell ref="I58:N58"/>
    <mergeCell ref="B48:H48"/>
    <mergeCell ref="I48:N48"/>
    <mergeCell ref="B55:H55"/>
    <mergeCell ref="I55:N55"/>
    <mergeCell ref="B62:H62"/>
    <mergeCell ref="I62:N62"/>
    <mergeCell ref="V48:AA48"/>
    <mergeCell ref="AB48:AC48"/>
    <mergeCell ref="AB50:AC50"/>
    <mergeCell ref="AB55:AC55"/>
    <mergeCell ref="B59:H59"/>
    <mergeCell ref="I59:N59"/>
    <mergeCell ref="B60:H60"/>
    <mergeCell ref="I60:N60"/>
    <mergeCell ref="AD48:AE48"/>
    <mergeCell ref="AF48:AH48"/>
    <mergeCell ref="AN48:AT48"/>
    <mergeCell ref="AU48:AZ48"/>
    <mergeCell ref="BA48:BE48"/>
    <mergeCell ref="V33:AA33"/>
    <mergeCell ref="V39:AA39"/>
    <mergeCell ref="AB37:AC37"/>
    <mergeCell ref="AD37:AE37"/>
    <mergeCell ref="V37:AA37"/>
    <mergeCell ref="B64:H64"/>
    <mergeCell ref="I64:N64"/>
    <mergeCell ref="O34:Q34"/>
    <mergeCell ref="O35:Q35"/>
    <mergeCell ref="O36:Q36"/>
    <mergeCell ref="O37:Q37"/>
    <mergeCell ref="O38:Q38"/>
    <mergeCell ref="O39:Q39"/>
    <mergeCell ref="B61:H61"/>
    <mergeCell ref="I61:N61"/>
    <mergeCell ref="A25:AH25"/>
    <mergeCell ref="AI25:BQ25"/>
    <mergeCell ref="R32:U32"/>
    <mergeCell ref="R33:U33"/>
    <mergeCell ref="R34:U34"/>
    <mergeCell ref="R35:U35"/>
    <mergeCell ref="I28:Z28"/>
    <mergeCell ref="AM28:AP28"/>
    <mergeCell ref="AR28:BI28"/>
    <mergeCell ref="O32:Q32"/>
    <mergeCell ref="AK11:AM11"/>
    <mergeCell ref="AO11:AW11"/>
    <mergeCell ref="O14:T14"/>
    <mergeCell ref="V14:AH14"/>
    <mergeCell ref="BB15:BN15"/>
    <mergeCell ref="K16:N16"/>
    <mergeCell ref="O16:T16"/>
    <mergeCell ref="V16:AH16"/>
    <mergeCell ref="V9:W9"/>
    <mergeCell ref="X9:Y9"/>
    <mergeCell ref="AA9:AB9"/>
    <mergeCell ref="AD9:AE9"/>
    <mergeCell ref="B11:S11"/>
    <mergeCell ref="V32:AA32"/>
    <mergeCell ref="O18:T18"/>
    <mergeCell ref="V18:AG18"/>
    <mergeCell ref="A20:AH21"/>
    <mergeCell ref="B23:AH23"/>
    <mergeCell ref="AA3:AD6"/>
    <mergeCell ref="AE3:AH6"/>
    <mergeCell ref="A5:I5"/>
    <mergeCell ref="J5:K5"/>
    <mergeCell ref="AI6:BQ7"/>
    <mergeCell ref="O7:AH7"/>
    <mergeCell ref="AI1:AM1"/>
    <mergeCell ref="BE2:BF2"/>
    <mergeCell ref="BG2:BH2"/>
    <mergeCell ref="BJ2:BK2"/>
    <mergeCell ref="BM2:BN2"/>
    <mergeCell ref="A3:I3"/>
    <mergeCell ref="J3:K3"/>
    <mergeCell ref="O3:R6"/>
    <mergeCell ref="S3:V6"/>
    <mergeCell ref="W3:Z6"/>
    <mergeCell ref="A1:D1"/>
    <mergeCell ref="O1:R2"/>
    <mergeCell ref="S1:V2"/>
    <mergeCell ref="W1:Z2"/>
    <mergeCell ref="AA1:AD2"/>
    <mergeCell ref="AE1:AH2"/>
  </mergeCells>
  <printOptions horizontalCentered="1" verticalCentered="1"/>
  <pageMargins left="0.4330708661417323" right="0.1968503937007874" top="0.4724409448818898" bottom="0.31496062992125984" header="0.35433070866141736" footer="0.1968503937007874"/>
  <pageSetup blackAndWhite="1" fitToHeight="0" fitToWidth="1" horizontalDpi="300" verticalDpi="300" orientation="portrait" paperSize="9" r:id="rId2"/>
  <rowBreaks count="1" manualBreakCount="1">
    <brk id="43" max="255" man="1"/>
  </rowBreaks>
  <drawing r:id="rId1"/>
</worksheet>
</file>

<file path=xl/worksheets/sheet19.xml><?xml version="1.0" encoding="utf-8"?>
<worksheet xmlns="http://schemas.openxmlformats.org/spreadsheetml/2006/main" xmlns:r="http://schemas.openxmlformats.org/officeDocument/2006/relationships">
  <sheetPr>
    <pageSetUpPr fitToPage="1"/>
  </sheetPr>
  <dimension ref="A1:DR34"/>
  <sheetViews>
    <sheetView view="pageBreakPreview" zoomScale="85" zoomScaleSheetLayoutView="85" zoomScalePageLayoutView="0" workbookViewId="0" topLeftCell="A1">
      <selection activeCell="CQ5" sqref="CQ5"/>
    </sheetView>
  </sheetViews>
  <sheetFormatPr defaultColWidth="1.4921875" defaultRowHeight="13.5"/>
  <cols>
    <col min="1" max="1" width="1.4921875" style="459" customWidth="1"/>
    <col min="2" max="16384" width="1.4921875" style="459" customWidth="1"/>
  </cols>
  <sheetData>
    <row r="1" spans="1:122" ht="15" customHeight="1">
      <c r="A1" s="1690" t="s">
        <v>479</v>
      </c>
      <c r="B1" s="1691"/>
      <c r="C1" s="1691"/>
      <c r="D1" s="1691"/>
      <c r="E1" s="1691"/>
      <c r="F1" s="1691"/>
      <c r="G1" s="1691"/>
      <c r="H1" s="1691"/>
      <c r="I1" s="1691"/>
      <c r="J1" s="1691"/>
      <c r="K1" s="1691"/>
      <c r="L1" s="1691"/>
      <c r="M1" s="1691"/>
      <c r="N1" s="1691"/>
      <c r="O1" s="1692"/>
      <c r="Q1" s="1693" t="s">
        <v>480</v>
      </c>
      <c r="R1" s="1693"/>
      <c r="S1" s="1693"/>
      <c r="T1" s="1693"/>
      <c r="U1" s="1693"/>
      <c r="V1" s="1693"/>
      <c r="W1" s="1693"/>
      <c r="X1" s="1693"/>
      <c r="Y1" s="1693"/>
      <c r="Z1" s="1693"/>
      <c r="AA1" s="1693" t="s">
        <v>481</v>
      </c>
      <c r="AB1" s="1693"/>
      <c r="AC1" s="1693"/>
      <c r="AD1" s="1693"/>
      <c r="AE1" s="1693"/>
      <c r="AF1" s="1693"/>
      <c r="AG1" s="1693"/>
      <c r="AH1" s="1693" t="s">
        <v>482</v>
      </c>
      <c r="AI1" s="1693"/>
      <c r="AJ1" s="1693"/>
      <c r="AK1" s="1693"/>
      <c r="AL1" s="1693"/>
      <c r="AM1" s="1693"/>
      <c r="AN1" s="1693"/>
      <c r="AO1" s="1693" t="s">
        <v>483</v>
      </c>
      <c r="AP1" s="1693"/>
      <c r="AQ1" s="1693"/>
      <c r="AR1" s="1693"/>
      <c r="AS1" s="1693"/>
      <c r="AT1" s="1693"/>
      <c r="AU1" s="1693"/>
      <c r="AV1" s="1693" t="s">
        <v>484</v>
      </c>
      <c r="AW1" s="1693"/>
      <c r="AX1" s="1693"/>
      <c r="AY1" s="1693"/>
      <c r="AZ1" s="1693"/>
      <c r="BA1" s="1693"/>
      <c r="BB1" s="1693"/>
      <c r="BC1" s="1693" t="s">
        <v>485</v>
      </c>
      <c r="BD1" s="1693"/>
      <c r="BE1" s="1693"/>
      <c r="BF1" s="1693"/>
      <c r="BG1" s="1693"/>
      <c r="BH1" s="1693"/>
      <c r="BI1" s="1693"/>
      <c r="DC1" s="1694"/>
      <c r="DD1" s="1694"/>
      <c r="DE1" s="1694" t="s">
        <v>486</v>
      </c>
      <c r="DF1" s="1694"/>
      <c r="DG1" s="1694"/>
      <c r="DH1" s="1694"/>
      <c r="DI1" s="1694"/>
      <c r="DJ1" s="1694"/>
      <c r="DK1" s="1694"/>
      <c r="DL1" s="1694"/>
      <c r="DM1" s="1694"/>
      <c r="DN1" s="1694"/>
      <c r="DO1" s="1694"/>
      <c r="DP1" s="1694"/>
      <c r="DQ1" s="1694" t="s">
        <v>487</v>
      </c>
      <c r="DR1" s="1694"/>
    </row>
    <row r="2" spans="1:122" ht="42.75" customHeight="1">
      <c r="A2" s="1695"/>
      <c r="B2" s="1696"/>
      <c r="C2" s="1696"/>
      <c r="D2" s="1696"/>
      <c r="E2" s="1696"/>
      <c r="F2" s="1696"/>
      <c r="G2" s="1696"/>
      <c r="H2" s="1696"/>
      <c r="I2" s="1696"/>
      <c r="J2" s="1696"/>
      <c r="K2" s="1696"/>
      <c r="L2" s="1696"/>
      <c r="M2" s="1696"/>
      <c r="N2" s="1696"/>
      <c r="O2" s="1697"/>
      <c r="Q2" s="1693"/>
      <c r="R2" s="1693"/>
      <c r="S2" s="1693"/>
      <c r="T2" s="1693"/>
      <c r="U2" s="1693"/>
      <c r="V2" s="1693"/>
      <c r="W2" s="1693"/>
      <c r="X2" s="1693"/>
      <c r="Y2" s="1693"/>
      <c r="Z2" s="1693"/>
      <c r="AA2" s="1693"/>
      <c r="AB2" s="1693"/>
      <c r="AC2" s="1693"/>
      <c r="AD2" s="1693"/>
      <c r="AE2" s="1693"/>
      <c r="AF2" s="1693"/>
      <c r="AG2" s="1693"/>
      <c r="AH2" s="1693"/>
      <c r="AI2" s="1693"/>
      <c r="AJ2" s="1693"/>
      <c r="AK2" s="1693"/>
      <c r="AL2" s="1693"/>
      <c r="AM2" s="1693"/>
      <c r="AN2" s="1693"/>
      <c r="AO2" s="1693"/>
      <c r="AP2" s="1693"/>
      <c r="AQ2" s="1693"/>
      <c r="AR2" s="1693"/>
      <c r="AS2" s="1693"/>
      <c r="AT2" s="1693"/>
      <c r="AU2" s="1693"/>
      <c r="AV2" s="1693"/>
      <c r="AW2" s="1693"/>
      <c r="AX2" s="1693"/>
      <c r="AY2" s="1693"/>
      <c r="AZ2" s="1693"/>
      <c r="BA2" s="1693"/>
      <c r="BB2" s="1693"/>
      <c r="BC2" s="1693"/>
      <c r="BD2" s="1693"/>
      <c r="BE2" s="1693"/>
      <c r="BF2" s="1693"/>
      <c r="BG2" s="1693"/>
      <c r="BH2" s="1693"/>
      <c r="BI2" s="1693"/>
      <c r="DA2" s="460"/>
      <c r="DB2" s="460"/>
      <c r="DC2" s="1694" t="s">
        <v>488</v>
      </c>
      <c r="DD2" s="1694"/>
      <c r="DE2" s="1694"/>
      <c r="DF2" s="1694"/>
      <c r="DG2" s="1694"/>
      <c r="DH2" s="1694"/>
      <c r="DI2" s="1694" t="s">
        <v>489</v>
      </c>
      <c r="DJ2" s="1694"/>
      <c r="DK2" s="1694"/>
      <c r="DL2" s="1694"/>
      <c r="DM2" s="1694" t="s">
        <v>490</v>
      </c>
      <c r="DN2" s="1694"/>
      <c r="DO2" s="1694"/>
      <c r="DP2" s="1694"/>
      <c r="DQ2" s="1694" t="s">
        <v>491</v>
      </c>
      <c r="DR2" s="1694"/>
    </row>
    <row r="3" ht="24" customHeight="1"/>
    <row r="4" spans="44:84" ht="24" customHeight="1">
      <c r="AR4" s="460"/>
      <c r="AS4" s="460"/>
      <c r="AT4" s="1694" t="s">
        <v>488</v>
      </c>
      <c r="AU4" s="1694"/>
      <c r="AV4" s="1694"/>
      <c r="AW4" s="1694"/>
      <c r="AX4" s="1694"/>
      <c r="AY4" s="1694"/>
      <c r="AZ4" s="1694" t="s">
        <v>489</v>
      </c>
      <c r="BA4" s="1694"/>
      <c r="BB4" s="1694"/>
      <c r="BC4" s="1694"/>
      <c r="BD4" s="1694" t="s">
        <v>490</v>
      </c>
      <c r="BE4" s="1694"/>
      <c r="BF4" s="1694"/>
      <c r="BG4" s="1694"/>
      <c r="BH4" s="1694" t="s">
        <v>491</v>
      </c>
      <c r="BI4" s="1694"/>
      <c r="BJ4" s="1698" t="s">
        <v>492</v>
      </c>
      <c r="BK4" s="1698"/>
      <c r="BL4" s="1698"/>
      <c r="BM4" s="1698"/>
      <c r="BN4" s="1698"/>
      <c r="BO4" s="1698"/>
      <c r="BP4" s="1698"/>
      <c r="BQ4" s="1698"/>
      <c r="BR4" s="1698"/>
      <c r="BS4" s="1698"/>
      <c r="BT4" s="1698"/>
      <c r="BU4" s="1698"/>
      <c r="BV4" s="1698"/>
      <c r="BW4" s="1698"/>
      <c r="BX4" s="1698"/>
      <c r="BY4" s="1698"/>
      <c r="BZ4" s="1698"/>
      <c r="CA4" s="1698"/>
      <c r="CB4" s="1694" t="s">
        <v>493</v>
      </c>
      <c r="CC4" s="1694"/>
      <c r="CD4" s="1694"/>
      <c r="CE4" s="1694"/>
      <c r="CF4" s="1694"/>
    </row>
    <row r="5" spans="62:84" ht="24" customHeight="1">
      <c r="BJ5" s="460"/>
      <c r="BK5" s="460"/>
      <c r="BL5" s="460"/>
      <c r="BM5" s="460"/>
      <c r="BN5" s="460"/>
      <c r="BO5" s="460"/>
      <c r="BP5" s="460"/>
      <c r="BQ5" s="460"/>
      <c r="BR5" s="460"/>
      <c r="BS5" s="460"/>
      <c r="BT5" s="460"/>
      <c r="BU5" s="460"/>
      <c r="BV5" s="460"/>
      <c r="BW5" s="460"/>
      <c r="BX5" s="460"/>
      <c r="BY5" s="460"/>
      <c r="BZ5" s="460"/>
      <c r="CA5" s="460"/>
      <c r="CB5" s="461"/>
      <c r="CC5" s="461"/>
      <c r="CD5" s="461"/>
      <c r="CE5" s="461"/>
      <c r="CF5" s="461"/>
    </row>
    <row r="6" spans="1:119" ht="24" customHeight="1">
      <c r="A6" s="1699" t="s">
        <v>525</v>
      </c>
      <c r="B6" s="1699"/>
      <c r="C6" s="1699"/>
      <c r="D6" s="1699"/>
      <c r="E6" s="1699"/>
      <c r="F6" s="1699"/>
      <c r="G6" s="1699"/>
      <c r="H6" s="1699"/>
      <c r="I6" s="1699"/>
      <c r="J6" s="1699"/>
      <c r="K6" s="1699"/>
      <c r="L6" s="1699"/>
      <c r="M6" s="1699"/>
      <c r="N6" s="1699"/>
      <c r="O6" s="1699"/>
      <c r="P6" s="1699"/>
      <c r="Q6" s="1699"/>
      <c r="R6" s="1699"/>
      <c r="S6" s="1694"/>
      <c r="T6" s="1694"/>
      <c r="U6" s="1694"/>
      <c r="V6" s="1694"/>
      <c r="W6" s="1694"/>
      <c r="CV6" s="1694" t="s">
        <v>494</v>
      </c>
      <c r="CW6" s="1694"/>
      <c r="CX6" s="1694"/>
      <c r="CY6" s="1694"/>
      <c r="CZ6" s="1694"/>
      <c r="DA6" s="1694"/>
      <c r="DB6" s="1694"/>
      <c r="DC6" s="1694"/>
      <c r="DD6" s="1694"/>
      <c r="DE6" s="1694"/>
      <c r="DF6" s="1694"/>
      <c r="DG6" s="1694"/>
      <c r="DH6" s="1694"/>
      <c r="DI6" s="1694"/>
      <c r="DJ6" s="1694"/>
      <c r="DK6" s="1694"/>
      <c r="DL6" s="1694"/>
      <c r="DM6" s="1694"/>
      <c r="DN6" s="1694"/>
      <c r="DO6" s="460"/>
    </row>
    <row r="7" spans="1:119" ht="24" customHeight="1">
      <c r="A7" s="460"/>
      <c r="B7" s="460"/>
      <c r="C7" s="460"/>
      <c r="D7" s="460"/>
      <c r="E7" s="460"/>
      <c r="F7" s="460"/>
      <c r="G7" s="460"/>
      <c r="H7" s="460"/>
      <c r="I7" s="460"/>
      <c r="J7" s="460"/>
      <c r="K7" s="460"/>
      <c r="L7" s="460"/>
      <c r="M7" s="460"/>
      <c r="N7" s="460"/>
      <c r="O7" s="460"/>
      <c r="P7" s="460"/>
      <c r="Q7" s="460"/>
      <c r="R7" s="460"/>
      <c r="S7" s="461"/>
      <c r="T7" s="461"/>
      <c r="U7" s="461"/>
      <c r="V7" s="461"/>
      <c r="W7" s="461"/>
      <c r="CV7" s="1694" t="s">
        <v>495</v>
      </c>
      <c r="CW7" s="1694"/>
      <c r="CX7" s="1694"/>
      <c r="CY7" s="1694"/>
      <c r="CZ7" s="1694"/>
      <c r="DA7" s="1694"/>
      <c r="DB7" s="1694"/>
      <c r="DC7" s="1694"/>
      <c r="DD7" s="1694"/>
      <c r="DE7" s="1694"/>
      <c r="DF7" s="1694"/>
      <c r="DG7" s="1694"/>
      <c r="DH7" s="1694"/>
      <c r="DI7" s="1694"/>
      <c r="DJ7" s="1694"/>
      <c r="DK7" s="1694"/>
      <c r="DL7" s="1694"/>
      <c r="DM7" s="1694"/>
      <c r="DN7" s="1694"/>
      <c r="DO7" s="460"/>
    </row>
    <row r="8" spans="19:59" ht="24" customHeight="1">
      <c r="S8" s="460"/>
      <c r="T8" s="460"/>
      <c r="U8" s="460"/>
      <c r="V8" s="460"/>
      <c r="W8" s="460"/>
      <c r="X8" s="460"/>
      <c r="Z8" s="1700" t="s">
        <v>523</v>
      </c>
      <c r="AA8" s="1700"/>
      <c r="AB8" s="1700"/>
      <c r="AC8" s="1700"/>
      <c r="AD8" s="1700"/>
      <c r="AE8" s="1700"/>
      <c r="AF8" s="1700"/>
      <c r="AG8" s="1700"/>
      <c r="AH8" s="1700"/>
      <c r="AI8" s="461" t="s">
        <v>102</v>
      </c>
      <c r="AJ8" s="1701">
        <f>'入力シート'!C23</f>
        <v>0</v>
      </c>
      <c r="AK8" s="1701"/>
      <c r="AL8" s="1701"/>
      <c r="AM8" s="1701"/>
      <c r="AN8" s="1701"/>
      <c r="AO8" s="1701"/>
      <c r="AP8" s="1701"/>
      <c r="AQ8" s="1701"/>
      <c r="AR8" s="1701"/>
      <c r="AS8" s="1701"/>
      <c r="AT8" s="1701"/>
      <c r="AU8" s="1701"/>
      <c r="AV8" s="1701"/>
      <c r="AW8" s="1701"/>
      <c r="AX8" s="1701"/>
      <c r="AY8" s="1701"/>
      <c r="AZ8" s="1701"/>
      <c r="BA8" s="1701"/>
      <c r="BB8" s="1701"/>
      <c r="BC8" s="1701"/>
      <c r="BD8" s="1701"/>
      <c r="BE8" s="1701"/>
      <c r="BF8" s="1701"/>
      <c r="BG8" s="1701"/>
    </row>
    <row r="9" spans="19:59" ht="24" customHeight="1">
      <c r="S9" s="1694" t="s">
        <v>522</v>
      </c>
      <c r="T9" s="1694"/>
      <c r="U9" s="1694"/>
      <c r="V9" s="1694"/>
      <c r="W9" s="1694"/>
      <c r="X9" s="1694"/>
      <c r="Y9" s="1694"/>
      <c r="Z9" s="1700" t="s">
        <v>524</v>
      </c>
      <c r="AA9" s="1700"/>
      <c r="AB9" s="1700"/>
      <c r="AC9" s="1700"/>
      <c r="AD9" s="1700"/>
      <c r="AE9" s="1700"/>
      <c r="AF9" s="1700"/>
      <c r="AG9" s="1700"/>
      <c r="AH9" s="1700"/>
      <c r="AI9" s="461" t="s">
        <v>102</v>
      </c>
      <c r="AJ9" s="1701">
        <f>'入力シート'!C24</f>
        <v>0</v>
      </c>
      <c r="AK9" s="1701"/>
      <c r="AL9" s="1701"/>
      <c r="AM9" s="1701"/>
      <c r="AN9" s="1701"/>
      <c r="AO9" s="1701"/>
      <c r="AP9" s="1701"/>
      <c r="AQ9" s="1701"/>
      <c r="AR9" s="1701"/>
      <c r="AS9" s="1701"/>
      <c r="AT9" s="1701"/>
      <c r="AU9" s="1701"/>
      <c r="AV9" s="1701"/>
      <c r="AW9" s="1701"/>
      <c r="AX9" s="1701"/>
      <c r="AY9" s="1701"/>
      <c r="AZ9" s="1701"/>
      <c r="BA9" s="1701"/>
      <c r="BB9" s="1701"/>
      <c r="BC9" s="1701"/>
      <c r="BD9" s="1701"/>
      <c r="BE9" s="1701"/>
      <c r="BF9" s="1701"/>
      <c r="BG9" s="1701"/>
    </row>
    <row r="10" spans="26:122" ht="24" customHeight="1">
      <c r="Z10" s="1700" t="s">
        <v>496</v>
      </c>
      <c r="AA10" s="1700"/>
      <c r="AB10" s="1700"/>
      <c r="AC10" s="1700"/>
      <c r="AD10" s="1700"/>
      <c r="AE10" s="1700"/>
      <c r="AF10" s="1700"/>
      <c r="AG10" s="1700"/>
      <c r="AH10" s="1700"/>
      <c r="AI10" s="461" t="s">
        <v>102</v>
      </c>
      <c r="AJ10" s="1701">
        <f>'入力シート'!C25</f>
        <v>0</v>
      </c>
      <c r="AK10" s="1701"/>
      <c r="AL10" s="1701"/>
      <c r="AM10" s="1701"/>
      <c r="AN10" s="1701"/>
      <c r="AO10" s="1701"/>
      <c r="AP10" s="1701"/>
      <c r="AQ10" s="1701"/>
      <c r="AR10" s="1701"/>
      <c r="AS10" s="1701"/>
      <c r="AT10" s="1701"/>
      <c r="AU10" s="1701"/>
      <c r="AV10" s="1701"/>
      <c r="AW10" s="1701"/>
      <c r="AX10" s="1701"/>
      <c r="AY10" s="1701"/>
      <c r="AZ10" s="1701"/>
      <c r="BA10" s="1701"/>
      <c r="BB10" s="1701"/>
      <c r="BC10" s="1701"/>
      <c r="BD10" s="1701"/>
      <c r="BE10" s="1694" t="s">
        <v>497</v>
      </c>
      <c r="BF10" s="1694"/>
      <c r="BG10" s="1694"/>
      <c r="BJ10" s="1702" t="s">
        <v>498</v>
      </c>
      <c r="BK10" s="1702"/>
      <c r="BL10" s="1702"/>
      <c r="BM10" s="1702"/>
      <c r="BN10" s="1702"/>
      <c r="BO10" s="1702"/>
      <c r="BP10" s="1702"/>
      <c r="BQ10" s="1702"/>
      <c r="BR10" s="1702"/>
      <c r="BS10" s="1702"/>
      <c r="BT10" s="1702"/>
      <c r="BU10" s="1702"/>
      <c r="BV10" s="1702"/>
      <c r="BW10" s="1702"/>
      <c r="BX10" s="1702"/>
      <c r="BY10" s="1702"/>
      <c r="BZ10" s="1702"/>
      <c r="CA10" s="1702"/>
      <c r="CB10" s="1702"/>
      <c r="CC10" s="1702"/>
      <c r="CD10" s="1702"/>
      <c r="CE10" s="1702"/>
      <c r="CF10" s="1702"/>
      <c r="CG10" s="1702"/>
      <c r="CH10" s="1702"/>
      <c r="CI10" s="1702"/>
      <c r="CJ10" s="1702"/>
      <c r="CK10" s="1702"/>
      <c r="CL10" s="1702"/>
      <c r="CM10" s="1702"/>
      <c r="CN10" s="1702"/>
      <c r="CO10" s="1702"/>
      <c r="CP10" s="1702"/>
      <c r="CQ10" s="1702"/>
      <c r="CR10" s="1702"/>
      <c r="CS10" s="1702"/>
      <c r="CT10" s="1702"/>
      <c r="CU10" s="1702"/>
      <c r="CV10" s="1702"/>
      <c r="CW10" s="1702"/>
      <c r="CX10" s="1702"/>
      <c r="CY10" s="1702"/>
      <c r="CZ10" s="1702"/>
      <c r="DA10" s="1702"/>
      <c r="DB10" s="1702"/>
      <c r="DC10" s="1702"/>
      <c r="DD10" s="1702"/>
      <c r="DE10" s="1702"/>
      <c r="DF10" s="1702"/>
      <c r="DG10" s="1702"/>
      <c r="DH10" s="1702"/>
      <c r="DI10" s="1702"/>
      <c r="DJ10" s="1702"/>
      <c r="DK10" s="1702"/>
      <c r="DL10" s="1702"/>
      <c r="DM10" s="1702"/>
      <c r="DN10" s="1702"/>
      <c r="DO10" s="1702"/>
      <c r="DP10" s="1702"/>
      <c r="DQ10" s="1702"/>
      <c r="DR10" s="1702"/>
    </row>
    <row r="11" spans="26:122" ht="24" customHeight="1">
      <c r="Z11" s="461"/>
      <c r="AA11" s="461"/>
      <c r="AB11" s="461"/>
      <c r="AC11" s="461"/>
      <c r="AD11" s="461"/>
      <c r="AE11" s="461"/>
      <c r="AF11" s="461"/>
      <c r="AG11" s="461"/>
      <c r="AH11" s="461"/>
      <c r="AJ11" s="462"/>
      <c r="AK11" s="462"/>
      <c r="AL11" s="462"/>
      <c r="AM11" s="462"/>
      <c r="AN11" s="462"/>
      <c r="AO11" s="462"/>
      <c r="AP11" s="462"/>
      <c r="AQ11" s="462"/>
      <c r="AR11" s="462"/>
      <c r="AS11" s="462"/>
      <c r="AT11" s="462"/>
      <c r="AU11" s="462"/>
      <c r="AV11" s="462"/>
      <c r="AW11" s="462"/>
      <c r="AX11" s="462"/>
      <c r="AY11" s="462"/>
      <c r="AZ11" s="462"/>
      <c r="BA11" s="462"/>
      <c r="BB11" s="462"/>
      <c r="BC11" s="462"/>
      <c r="BD11" s="462"/>
      <c r="BE11" s="461"/>
      <c r="BF11" s="461"/>
      <c r="BG11" s="461"/>
      <c r="BJ11" s="1702"/>
      <c r="BK11" s="1702"/>
      <c r="BL11" s="1702"/>
      <c r="BM11" s="1702"/>
      <c r="BN11" s="1702"/>
      <c r="BO11" s="1702"/>
      <c r="BP11" s="1702"/>
      <c r="BQ11" s="1702"/>
      <c r="BR11" s="1702"/>
      <c r="BS11" s="1702"/>
      <c r="BT11" s="1702"/>
      <c r="BU11" s="1702"/>
      <c r="BV11" s="1702"/>
      <c r="BW11" s="1702"/>
      <c r="BX11" s="1702"/>
      <c r="BY11" s="1702"/>
      <c r="BZ11" s="1702"/>
      <c r="CA11" s="1702"/>
      <c r="CB11" s="1702"/>
      <c r="CC11" s="1702"/>
      <c r="CD11" s="1702"/>
      <c r="CE11" s="1702"/>
      <c r="CF11" s="1702"/>
      <c r="CG11" s="1702"/>
      <c r="CH11" s="1702"/>
      <c r="CI11" s="1702"/>
      <c r="CJ11" s="1702"/>
      <c r="CK11" s="1702"/>
      <c r="CL11" s="1702"/>
      <c r="CM11" s="1702"/>
      <c r="CN11" s="1702"/>
      <c r="CO11" s="1702"/>
      <c r="CP11" s="1702"/>
      <c r="CQ11" s="1702"/>
      <c r="CR11" s="1702"/>
      <c r="CS11" s="1702"/>
      <c r="CT11" s="1702"/>
      <c r="CU11" s="1702"/>
      <c r="CV11" s="1702"/>
      <c r="CW11" s="1702"/>
      <c r="CX11" s="1702"/>
      <c r="CY11" s="1702"/>
      <c r="CZ11" s="1702"/>
      <c r="DA11" s="1702"/>
      <c r="DB11" s="1702"/>
      <c r="DC11" s="1702"/>
      <c r="DD11" s="1702"/>
      <c r="DE11" s="1702"/>
      <c r="DF11" s="1702"/>
      <c r="DG11" s="1702"/>
      <c r="DH11" s="1702"/>
      <c r="DI11" s="1702"/>
      <c r="DJ11" s="1702"/>
      <c r="DK11" s="1702"/>
      <c r="DL11" s="1702"/>
      <c r="DM11" s="1702"/>
      <c r="DN11" s="1702"/>
      <c r="DO11" s="1702"/>
      <c r="DP11" s="1702"/>
      <c r="DQ11" s="1702"/>
      <c r="DR11" s="1702"/>
    </row>
    <row r="12" ht="24" customHeight="1"/>
    <row r="13" spans="1:61" ht="24" customHeight="1">
      <c r="A13" s="1702" t="s">
        <v>499</v>
      </c>
      <c r="B13" s="1702"/>
      <c r="C13" s="1702"/>
      <c r="D13" s="1702"/>
      <c r="E13" s="1702"/>
      <c r="F13" s="1702"/>
      <c r="G13" s="1702"/>
      <c r="H13" s="1702"/>
      <c r="I13" s="1702"/>
      <c r="J13" s="1702"/>
      <c r="K13" s="1702"/>
      <c r="L13" s="1702"/>
      <c r="M13" s="1702"/>
      <c r="N13" s="1702"/>
      <c r="O13" s="1702"/>
      <c r="P13" s="1702"/>
      <c r="Q13" s="1702"/>
      <c r="R13" s="1702"/>
      <c r="S13" s="1702"/>
      <c r="T13" s="1702"/>
      <c r="U13" s="1702"/>
      <c r="V13" s="1702"/>
      <c r="W13" s="1702"/>
      <c r="X13" s="1702"/>
      <c r="Y13" s="1702"/>
      <c r="Z13" s="1702"/>
      <c r="AA13" s="1702"/>
      <c r="AB13" s="1702"/>
      <c r="AC13" s="1702"/>
      <c r="AD13" s="1702"/>
      <c r="AE13" s="1702"/>
      <c r="AF13" s="1702"/>
      <c r="AG13" s="1702"/>
      <c r="AH13" s="1702"/>
      <c r="AI13" s="1702"/>
      <c r="AJ13" s="1702"/>
      <c r="AK13" s="1702"/>
      <c r="AL13" s="1702"/>
      <c r="AM13" s="1702"/>
      <c r="AN13" s="1702"/>
      <c r="AO13" s="1702"/>
      <c r="AP13" s="1702"/>
      <c r="AQ13" s="1702"/>
      <c r="AR13" s="1702"/>
      <c r="AS13" s="1702"/>
      <c r="AT13" s="1702"/>
      <c r="AU13" s="1702"/>
      <c r="AV13" s="1702"/>
      <c r="AW13" s="1702"/>
      <c r="AX13" s="1702"/>
      <c r="AY13" s="1702"/>
      <c r="AZ13" s="1702"/>
      <c r="BA13" s="1702"/>
      <c r="BB13" s="1702"/>
      <c r="BC13" s="1702"/>
      <c r="BD13" s="1702"/>
      <c r="BE13" s="1702"/>
      <c r="BF13" s="1702"/>
      <c r="BG13" s="1702"/>
      <c r="BH13" s="1702"/>
      <c r="BI13" s="1702"/>
    </row>
    <row r="14" spans="1:122" ht="24" customHeight="1">
      <c r="A14" s="1702"/>
      <c r="B14" s="1702"/>
      <c r="C14" s="1702"/>
      <c r="D14" s="1702"/>
      <c r="E14" s="1702"/>
      <c r="F14" s="1702"/>
      <c r="G14" s="1702"/>
      <c r="H14" s="1702"/>
      <c r="I14" s="1702"/>
      <c r="J14" s="1702"/>
      <c r="K14" s="1702"/>
      <c r="L14" s="1702"/>
      <c r="M14" s="1702"/>
      <c r="N14" s="1702"/>
      <c r="O14" s="1702"/>
      <c r="P14" s="1702"/>
      <c r="Q14" s="1702"/>
      <c r="R14" s="1702"/>
      <c r="S14" s="1702"/>
      <c r="T14" s="1702"/>
      <c r="U14" s="1702"/>
      <c r="V14" s="1702"/>
      <c r="W14" s="1702"/>
      <c r="X14" s="1702"/>
      <c r="Y14" s="1702"/>
      <c r="Z14" s="1702"/>
      <c r="AA14" s="1702"/>
      <c r="AB14" s="1702"/>
      <c r="AC14" s="1702"/>
      <c r="AD14" s="1702"/>
      <c r="AE14" s="1702"/>
      <c r="AF14" s="1702"/>
      <c r="AG14" s="1702"/>
      <c r="AH14" s="1702"/>
      <c r="AI14" s="1702"/>
      <c r="AJ14" s="1702"/>
      <c r="AK14" s="1702"/>
      <c r="AL14" s="1702"/>
      <c r="AM14" s="1702"/>
      <c r="AN14" s="1702"/>
      <c r="AO14" s="1702"/>
      <c r="AP14" s="1702"/>
      <c r="AQ14" s="1702"/>
      <c r="AR14" s="1702"/>
      <c r="AS14" s="1702"/>
      <c r="AT14" s="1702"/>
      <c r="AU14" s="1702"/>
      <c r="AV14" s="1702"/>
      <c r="AW14" s="1702"/>
      <c r="AX14" s="1702"/>
      <c r="AY14" s="1702"/>
      <c r="AZ14" s="1702"/>
      <c r="BA14" s="1702"/>
      <c r="BB14" s="1702"/>
      <c r="BC14" s="1702"/>
      <c r="BD14" s="1702"/>
      <c r="BE14" s="1702"/>
      <c r="BF14" s="1702"/>
      <c r="BG14" s="1702"/>
      <c r="BH14" s="1702"/>
      <c r="BI14" s="1702"/>
      <c r="BJ14" s="1703" t="s">
        <v>488</v>
      </c>
      <c r="BK14" s="1703"/>
      <c r="BL14" s="1703"/>
      <c r="BM14" s="1703"/>
      <c r="BN14" s="1703"/>
      <c r="BO14" s="1694"/>
      <c r="BP14" s="1694"/>
      <c r="BQ14" s="1694" t="s">
        <v>489</v>
      </c>
      <c r="BR14" s="1694"/>
      <c r="BS14" s="1694"/>
      <c r="BT14" s="1694"/>
      <c r="BU14" s="1694" t="s">
        <v>490</v>
      </c>
      <c r="BV14" s="1694"/>
      <c r="BW14" s="1694"/>
      <c r="BX14" s="1694"/>
      <c r="BY14" s="1694" t="s">
        <v>491</v>
      </c>
      <c r="BZ14" s="1694"/>
      <c r="CA14" s="1701" t="s">
        <v>500</v>
      </c>
      <c r="CB14" s="1701"/>
      <c r="CC14" s="1701"/>
      <c r="CD14" s="1701"/>
      <c r="CE14" s="1701"/>
      <c r="CF14" s="1701"/>
      <c r="CG14" s="1701"/>
      <c r="CH14" s="1701"/>
      <c r="CI14" s="1701"/>
      <c r="CJ14" s="1701"/>
      <c r="CK14" s="1701"/>
      <c r="CL14" s="1701"/>
      <c r="CM14" s="1701"/>
      <c r="CN14" s="1701"/>
      <c r="CO14" s="1701"/>
      <c r="CP14" s="1701"/>
      <c r="CQ14" s="1701"/>
      <c r="CR14" s="1701"/>
      <c r="CS14" s="1701"/>
      <c r="CT14" s="1701"/>
      <c r="CU14" s="1701"/>
      <c r="CV14" s="1701"/>
      <c r="CW14" s="1701"/>
      <c r="CX14" s="1701"/>
      <c r="CY14" s="1701"/>
      <c r="CZ14" s="1701"/>
      <c r="DA14" s="1701"/>
      <c r="DB14" s="1701"/>
      <c r="DC14" s="1701"/>
      <c r="DD14" s="1701"/>
      <c r="DE14" s="1701"/>
      <c r="DF14" s="1701"/>
      <c r="DG14" s="1701"/>
      <c r="DH14" s="1701"/>
      <c r="DI14" s="1701"/>
      <c r="DJ14" s="1701"/>
      <c r="DK14" s="1701"/>
      <c r="DL14" s="1701"/>
      <c r="DM14" s="1701"/>
      <c r="DN14" s="1701"/>
      <c r="DO14" s="1701"/>
      <c r="DP14" s="1701"/>
      <c r="DQ14" s="1701"/>
      <c r="DR14" s="1701"/>
    </row>
    <row r="15" spans="62:122" ht="24" customHeight="1">
      <c r="BJ15" s="1701" t="s">
        <v>501</v>
      </c>
      <c r="BK15" s="1701"/>
      <c r="BL15" s="1701"/>
      <c r="BM15" s="1701"/>
      <c r="BN15" s="1701"/>
      <c r="BO15" s="1701"/>
      <c r="BP15" s="1701"/>
      <c r="BQ15" s="1701"/>
      <c r="BR15" s="1701"/>
      <c r="BS15" s="1701"/>
      <c r="BT15" s="1701"/>
      <c r="BU15" s="1701"/>
      <c r="BV15" s="1701"/>
      <c r="BW15" s="1701"/>
      <c r="BX15" s="1701"/>
      <c r="BY15" s="1701"/>
      <c r="BZ15" s="1701"/>
      <c r="CA15" s="1701"/>
      <c r="CB15" s="1701"/>
      <c r="CC15" s="1701"/>
      <c r="CD15" s="1701"/>
      <c r="CE15" s="1701"/>
      <c r="CF15" s="1701"/>
      <c r="CG15" s="1701"/>
      <c r="CH15" s="1701"/>
      <c r="CI15" s="1701"/>
      <c r="CJ15" s="1701"/>
      <c r="CK15" s="1701"/>
      <c r="CL15" s="1701"/>
      <c r="CM15" s="1701"/>
      <c r="CN15" s="1701"/>
      <c r="CO15" s="1701"/>
      <c r="CP15" s="1701"/>
      <c r="CQ15" s="1701"/>
      <c r="CR15" s="1701"/>
      <c r="CS15" s="1701"/>
      <c r="CT15" s="1701"/>
      <c r="CU15" s="1701"/>
      <c r="CV15" s="1701"/>
      <c r="CW15" s="1701"/>
      <c r="CX15" s="1701"/>
      <c r="CY15" s="1701"/>
      <c r="CZ15" s="1701"/>
      <c r="DA15" s="1701"/>
      <c r="DB15" s="1701"/>
      <c r="DC15" s="1701"/>
      <c r="DD15" s="1701"/>
      <c r="DE15" s="1701"/>
      <c r="DF15" s="1701"/>
      <c r="DG15" s="1701"/>
      <c r="DH15" s="1701"/>
      <c r="DI15" s="1701"/>
      <c r="DJ15" s="1701"/>
      <c r="DK15" s="1701"/>
      <c r="DL15" s="1701"/>
      <c r="DM15" s="1701"/>
      <c r="DN15" s="1701"/>
      <c r="DO15" s="1701"/>
      <c r="DP15" s="1701"/>
      <c r="DQ15" s="1701"/>
      <c r="DR15" s="1701"/>
    </row>
    <row r="16" spans="1:61" ht="24" customHeight="1">
      <c r="A16" s="1701" t="s">
        <v>502</v>
      </c>
      <c r="B16" s="1701"/>
      <c r="C16" s="1701"/>
      <c r="D16" s="1701"/>
      <c r="E16" s="1701"/>
      <c r="F16" s="1701"/>
      <c r="G16" s="1701"/>
      <c r="H16" s="1701"/>
      <c r="I16" s="1701"/>
      <c r="J16" s="1701"/>
      <c r="K16" s="1701"/>
      <c r="L16" s="1701"/>
      <c r="M16" s="1701"/>
      <c r="N16" s="1701"/>
      <c r="O16" s="1701"/>
      <c r="P16" s="1701"/>
      <c r="Q16" s="1701"/>
      <c r="R16" s="1701"/>
      <c r="S16" s="1701"/>
      <c r="T16" s="1701"/>
      <c r="U16" s="1701"/>
      <c r="V16" s="1701"/>
      <c r="W16" s="1701"/>
      <c r="X16" s="1701"/>
      <c r="Y16" s="1701"/>
      <c r="Z16" s="1701"/>
      <c r="AA16" s="1701"/>
      <c r="AB16" s="1701"/>
      <c r="AC16" s="1701"/>
      <c r="AD16" s="1701"/>
      <c r="AE16" s="1701"/>
      <c r="AF16" s="1701"/>
      <c r="AG16" s="1701"/>
      <c r="AH16" s="1701"/>
      <c r="AI16" s="1701"/>
      <c r="AJ16" s="1701"/>
      <c r="AK16" s="1701"/>
      <c r="AL16" s="1701"/>
      <c r="AM16" s="1701"/>
      <c r="AN16" s="1701"/>
      <c r="AO16" s="1701"/>
      <c r="AP16" s="1701"/>
      <c r="AQ16" s="1701"/>
      <c r="AR16" s="1701"/>
      <c r="AS16" s="1701"/>
      <c r="AT16" s="1701"/>
      <c r="AU16" s="1701"/>
      <c r="AV16" s="1701"/>
      <c r="AW16" s="1701"/>
      <c r="AX16" s="1701"/>
      <c r="AY16" s="1701"/>
      <c r="AZ16" s="1701"/>
      <c r="BA16" s="1701"/>
      <c r="BB16" s="1701"/>
      <c r="BC16" s="1701"/>
      <c r="BD16" s="1701"/>
      <c r="BE16" s="1701"/>
      <c r="BF16" s="1701"/>
      <c r="BG16" s="1701"/>
      <c r="BH16" s="1701"/>
      <c r="BI16" s="1701"/>
    </row>
    <row r="17" spans="62:122" ht="24" customHeight="1">
      <c r="BJ17" s="1694" t="s">
        <v>503</v>
      </c>
      <c r="BK17" s="1694"/>
      <c r="BL17" s="1694"/>
      <c r="BM17" s="1694"/>
      <c r="BN17" s="1694"/>
      <c r="BO17" s="1694"/>
      <c r="BP17" s="1694"/>
      <c r="BQ17" s="1694"/>
      <c r="BR17" s="1694"/>
      <c r="BS17" s="1694"/>
      <c r="BT17" s="1694"/>
      <c r="BU17" s="1694"/>
      <c r="BV17" s="1694"/>
      <c r="BW17" s="1694"/>
      <c r="BX17" s="1694"/>
      <c r="BY17" s="1694"/>
      <c r="BZ17" s="1694"/>
      <c r="CA17" s="1694"/>
      <c r="CB17" s="1694"/>
      <c r="CC17" s="1694"/>
      <c r="CD17" s="1694"/>
      <c r="CE17" s="1694"/>
      <c r="CF17" s="1694"/>
      <c r="CG17" s="1694"/>
      <c r="CH17" s="1694"/>
      <c r="CI17" s="1694"/>
      <c r="CJ17" s="1694"/>
      <c r="CK17" s="1694"/>
      <c r="CL17" s="1694"/>
      <c r="CM17" s="1694"/>
      <c r="CN17" s="1694"/>
      <c r="CO17" s="1694"/>
      <c r="CP17" s="1694"/>
      <c r="CQ17" s="1694"/>
      <c r="CR17" s="1694"/>
      <c r="CS17" s="1694"/>
      <c r="CT17" s="1694"/>
      <c r="CU17" s="1694"/>
      <c r="CV17" s="1694"/>
      <c r="CW17" s="1694"/>
      <c r="CX17" s="1694"/>
      <c r="CY17" s="1694"/>
      <c r="CZ17" s="1694"/>
      <c r="DA17" s="1694"/>
      <c r="DB17" s="1694"/>
      <c r="DC17" s="1694"/>
      <c r="DD17" s="1694"/>
      <c r="DE17" s="1694"/>
      <c r="DF17" s="1694"/>
      <c r="DG17" s="1694"/>
      <c r="DH17" s="1694"/>
      <c r="DI17" s="1694"/>
      <c r="DJ17" s="1694"/>
      <c r="DK17" s="1694"/>
      <c r="DL17" s="1694"/>
      <c r="DM17" s="1694"/>
      <c r="DN17" s="1694"/>
      <c r="DO17" s="1694"/>
      <c r="DP17" s="1694"/>
      <c r="DQ17" s="1694"/>
      <c r="DR17" s="1694"/>
    </row>
    <row r="18" spans="1:61" ht="24" customHeight="1">
      <c r="A18" s="1694" t="s">
        <v>503</v>
      </c>
      <c r="B18" s="1694"/>
      <c r="C18" s="1694"/>
      <c r="D18" s="1694"/>
      <c r="E18" s="1694"/>
      <c r="F18" s="1694"/>
      <c r="G18" s="1694"/>
      <c r="H18" s="1694"/>
      <c r="I18" s="1694"/>
      <c r="J18" s="1694"/>
      <c r="K18" s="1694"/>
      <c r="L18" s="1694"/>
      <c r="M18" s="1694"/>
      <c r="N18" s="1694"/>
      <c r="O18" s="1694"/>
      <c r="P18" s="1694"/>
      <c r="Q18" s="1694"/>
      <c r="R18" s="1694"/>
      <c r="S18" s="1694"/>
      <c r="T18" s="1694"/>
      <c r="U18" s="1694"/>
      <c r="V18" s="1694"/>
      <c r="W18" s="1694"/>
      <c r="X18" s="1694"/>
      <c r="Y18" s="1694"/>
      <c r="Z18" s="1694"/>
      <c r="AA18" s="1694"/>
      <c r="AB18" s="1694"/>
      <c r="AC18" s="1694"/>
      <c r="AD18" s="1694"/>
      <c r="AE18" s="1694"/>
      <c r="AF18" s="1694"/>
      <c r="AG18" s="1694"/>
      <c r="AH18" s="1694"/>
      <c r="AI18" s="1694"/>
      <c r="AJ18" s="1694"/>
      <c r="AK18" s="1694"/>
      <c r="AL18" s="1694"/>
      <c r="AM18" s="1694"/>
      <c r="AN18" s="1694"/>
      <c r="AO18" s="1694"/>
      <c r="AP18" s="1694"/>
      <c r="AQ18" s="1694"/>
      <c r="AR18" s="1694"/>
      <c r="AS18" s="1694"/>
      <c r="AT18" s="1694"/>
      <c r="AU18" s="1694"/>
      <c r="AV18" s="1694"/>
      <c r="AW18" s="1694"/>
      <c r="AX18" s="1694"/>
      <c r="AY18" s="1694"/>
      <c r="AZ18" s="1694"/>
      <c r="BA18" s="1694"/>
      <c r="BB18" s="1694"/>
      <c r="BC18" s="1694"/>
      <c r="BD18" s="1694"/>
      <c r="BE18" s="1694"/>
      <c r="BF18" s="1694"/>
      <c r="BG18" s="1694"/>
      <c r="BH18" s="1694"/>
      <c r="BI18" s="1694"/>
    </row>
    <row r="19" spans="62:122" ht="24" customHeight="1">
      <c r="BJ19" s="1695" t="s">
        <v>504</v>
      </c>
      <c r="BK19" s="1696"/>
      <c r="BL19" s="1696"/>
      <c r="BM19" s="1696"/>
      <c r="BN19" s="1696"/>
      <c r="BO19" s="1696"/>
      <c r="BP19" s="1696"/>
      <c r="BQ19" s="1696"/>
      <c r="BR19" s="1697"/>
      <c r="BS19" s="1690"/>
      <c r="BT19" s="1691"/>
      <c r="BU19" s="1691"/>
      <c r="BV19" s="1691"/>
      <c r="BW19" s="1691"/>
      <c r="BX19" s="1691"/>
      <c r="BY19" s="1691"/>
      <c r="BZ19" s="1691"/>
      <c r="CA19" s="1691"/>
      <c r="CB19" s="1691"/>
      <c r="CC19" s="1691"/>
      <c r="CD19" s="1691"/>
      <c r="CE19" s="1691"/>
      <c r="CF19" s="1691"/>
      <c r="CG19" s="1691"/>
      <c r="CH19" s="1691"/>
      <c r="CI19" s="1691"/>
      <c r="CJ19" s="1691"/>
      <c r="CK19" s="1691"/>
      <c r="CL19" s="1691"/>
      <c r="CM19" s="1691"/>
      <c r="CN19" s="1691"/>
      <c r="CO19" s="1691"/>
      <c r="CP19" s="1691"/>
      <c r="CQ19" s="1691"/>
      <c r="CR19" s="1691"/>
      <c r="CS19" s="1691"/>
      <c r="CT19" s="1691"/>
      <c r="CU19" s="1691"/>
      <c r="CV19" s="1691"/>
      <c r="CW19" s="1691"/>
      <c r="CX19" s="1691"/>
      <c r="CY19" s="1691"/>
      <c r="CZ19" s="1691"/>
      <c r="DA19" s="1691"/>
      <c r="DB19" s="1691"/>
      <c r="DC19" s="1691"/>
      <c r="DD19" s="1691"/>
      <c r="DE19" s="1691"/>
      <c r="DF19" s="1691"/>
      <c r="DG19" s="1691"/>
      <c r="DH19" s="1691"/>
      <c r="DI19" s="1691"/>
      <c r="DJ19" s="1691"/>
      <c r="DK19" s="1691"/>
      <c r="DL19" s="1691"/>
      <c r="DM19" s="1691"/>
      <c r="DN19" s="1691"/>
      <c r="DO19" s="1691"/>
      <c r="DP19" s="1691"/>
      <c r="DQ19" s="1691"/>
      <c r="DR19" s="1692"/>
    </row>
    <row r="20" spans="1:122" ht="24" customHeight="1">
      <c r="A20" s="1695" t="s">
        <v>504</v>
      </c>
      <c r="B20" s="1696"/>
      <c r="C20" s="1696"/>
      <c r="D20" s="1696"/>
      <c r="E20" s="1696"/>
      <c r="F20" s="1696"/>
      <c r="G20" s="1696"/>
      <c r="H20" s="1696"/>
      <c r="I20" s="1697"/>
      <c r="J20" s="1690">
        <f>'入力シート'!C4</f>
        <v>0</v>
      </c>
      <c r="K20" s="1691"/>
      <c r="L20" s="1691"/>
      <c r="M20" s="1691"/>
      <c r="N20" s="1691"/>
      <c r="O20" s="1691"/>
      <c r="P20" s="1691"/>
      <c r="Q20" s="1691"/>
      <c r="R20" s="1691"/>
      <c r="S20" s="1691"/>
      <c r="T20" s="1691"/>
      <c r="U20" s="1691"/>
      <c r="V20" s="1691"/>
      <c r="W20" s="1691"/>
      <c r="X20" s="1691"/>
      <c r="Y20" s="1691"/>
      <c r="Z20" s="1691"/>
      <c r="AA20" s="1691"/>
      <c r="AB20" s="1691"/>
      <c r="AC20" s="1691"/>
      <c r="AD20" s="1691"/>
      <c r="AE20" s="1691"/>
      <c r="AF20" s="1691"/>
      <c r="AG20" s="1691"/>
      <c r="AH20" s="1691"/>
      <c r="AI20" s="1691"/>
      <c r="AJ20" s="1691"/>
      <c r="AK20" s="1691"/>
      <c r="AL20" s="1691"/>
      <c r="AM20" s="1691"/>
      <c r="AN20" s="1691"/>
      <c r="AO20" s="1691"/>
      <c r="AP20" s="1691"/>
      <c r="AQ20" s="1691"/>
      <c r="AR20" s="1691"/>
      <c r="AS20" s="1691"/>
      <c r="AT20" s="1691"/>
      <c r="AU20" s="1691"/>
      <c r="AV20" s="1691"/>
      <c r="AW20" s="1691"/>
      <c r="AX20" s="1691"/>
      <c r="AY20" s="1691"/>
      <c r="AZ20" s="1691"/>
      <c r="BA20" s="1691"/>
      <c r="BB20" s="1691"/>
      <c r="BC20" s="1691"/>
      <c r="BD20" s="1691"/>
      <c r="BE20" s="1691"/>
      <c r="BF20" s="1691"/>
      <c r="BG20" s="1691"/>
      <c r="BH20" s="1691"/>
      <c r="BI20" s="1692"/>
      <c r="BJ20" s="1695" t="s">
        <v>505</v>
      </c>
      <c r="BK20" s="1696"/>
      <c r="BL20" s="1696"/>
      <c r="BM20" s="1696"/>
      <c r="BN20" s="1696"/>
      <c r="BO20" s="1696"/>
      <c r="BP20" s="1696"/>
      <c r="BQ20" s="1696"/>
      <c r="BR20" s="1697"/>
      <c r="BS20" s="1690" t="s">
        <v>137</v>
      </c>
      <c r="BT20" s="1691"/>
      <c r="BU20" s="1691"/>
      <c r="BV20" s="1691"/>
      <c r="BW20" s="1691"/>
      <c r="BX20" s="1691"/>
      <c r="BY20" s="1691"/>
      <c r="BZ20" s="1691"/>
      <c r="CA20" s="1691"/>
      <c r="CB20" s="1691"/>
      <c r="CC20" s="1691"/>
      <c r="CD20" s="1691"/>
      <c r="CE20" s="1691"/>
      <c r="CF20" s="1691"/>
      <c r="CG20" s="1691"/>
      <c r="CH20" s="1691"/>
      <c r="CI20" s="1691"/>
      <c r="CJ20" s="1691"/>
      <c r="CK20" s="1691"/>
      <c r="CL20" s="1691"/>
      <c r="CM20" s="1691"/>
      <c r="CN20" s="1691"/>
      <c r="CO20" s="1691"/>
      <c r="CP20" s="1691"/>
      <c r="CQ20" s="1691"/>
      <c r="CR20" s="1691"/>
      <c r="CS20" s="1691"/>
      <c r="CT20" s="1691"/>
      <c r="CU20" s="1691" t="s">
        <v>177</v>
      </c>
      <c r="CV20" s="1691"/>
      <c r="CW20" s="1691"/>
      <c r="CX20" s="1691"/>
      <c r="CY20" s="1691"/>
      <c r="CZ20" s="1691"/>
      <c r="DA20" s="1691"/>
      <c r="DB20" s="1691"/>
      <c r="DC20" s="1691"/>
      <c r="DD20" s="1691"/>
      <c r="DE20" s="1691"/>
      <c r="DF20" s="1691"/>
      <c r="DG20" s="1691"/>
      <c r="DH20" s="1691"/>
      <c r="DI20" s="1691"/>
      <c r="DJ20" s="1691"/>
      <c r="DK20" s="1691"/>
      <c r="DL20" s="1691"/>
      <c r="DM20" s="1691"/>
      <c r="DN20" s="1691"/>
      <c r="DO20" s="1691"/>
      <c r="DP20" s="1691"/>
      <c r="DQ20" s="1691"/>
      <c r="DR20" s="1692"/>
    </row>
    <row r="21" spans="1:122" ht="24" customHeight="1">
      <c r="A21" s="1695" t="s">
        <v>505</v>
      </c>
      <c r="B21" s="1696"/>
      <c r="C21" s="1696"/>
      <c r="D21" s="1696"/>
      <c r="E21" s="1696"/>
      <c r="F21" s="1696"/>
      <c r="G21" s="1696"/>
      <c r="H21" s="1696"/>
      <c r="I21" s="1697"/>
      <c r="J21" s="1690" t="s">
        <v>137</v>
      </c>
      <c r="K21" s="1691"/>
      <c r="L21" s="1691"/>
      <c r="M21" s="1691"/>
      <c r="N21" s="1691"/>
      <c r="O21" s="1691"/>
      <c r="P21" s="1691"/>
      <c r="Q21" s="1691"/>
      <c r="R21" s="1691"/>
      <c r="S21" s="1691"/>
      <c r="T21" s="1691"/>
      <c r="U21" s="1691"/>
      <c r="V21" s="1691">
        <f>'入力シート'!E7</f>
        <v>0</v>
      </c>
      <c r="W21" s="1691"/>
      <c r="X21" s="1691"/>
      <c r="Y21" s="1691"/>
      <c r="Z21" s="1691"/>
      <c r="AA21" s="1691"/>
      <c r="AB21" s="1691"/>
      <c r="AC21" s="1691"/>
      <c r="AD21" s="1691"/>
      <c r="AE21" s="1691"/>
      <c r="AF21" s="1691"/>
      <c r="AG21" s="1691"/>
      <c r="AH21" s="1691"/>
      <c r="AI21" s="1691"/>
      <c r="AJ21" s="1691"/>
      <c r="AK21" s="1691"/>
      <c r="AL21" s="1691" t="s">
        <v>177</v>
      </c>
      <c r="AM21" s="1691"/>
      <c r="AN21" s="1691"/>
      <c r="AO21" s="1691"/>
      <c r="AP21" s="1691"/>
      <c r="AQ21" s="1691"/>
      <c r="AR21" s="1691"/>
      <c r="AS21" s="1691"/>
      <c r="AT21" s="1691"/>
      <c r="AU21" s="1691"/>
      <c r="AV21" s="1691"/>
      <c r="AW21" s="1691"/>
      <c r="AX21" s="1691"/>
      <c r="AY21" s="1691"/>
      <c r="AZ21" s="1691"/>
      <c r="BA21" s="1691"/>
      <c r="BB21" s="1691"/>
      <c r="BC21" s="1691"/>
      <c r="BD21" s="1691"/>
      <c r="BE21" s="1691"/>
      <c r="BF21" s="1691"/>
      <c r="BG21" s="1691"/>
      <c r="BH21" s="1691"/>
      <c r="BI21" s="1692"/>
      <c r="BJ21" s="1704" t="s">
        <v>506</v>
      </c>
      <c r="BK21" s="1705"/>
      <c r="BL21" s="1705"/>
      <c r="BM21" s="1705"/>
      <c r="BN21" s="1705"/>
      <c r="BO21" s="1705"/>
      <c r="BP21" s="1705"/>
      <c r="BQ21" s="1705"/>
      <c r="BR21" s="1706"/>
      <c r="BS21" s="1707"/>
      <c r="BT21" s="1708"/>
      <c r="BU21" s="1708"/>
      <c r="BV21" s="1708"/>
      <c r="BW21" s="1708"/>
      <c r="BX21" s="1708"/>
      <c r="BY21" s="1708"/>
      <c r="BZ21" s="1708"/>
      <c r="CA21" s="1708"/>
      <c r="CB21" s="1708"/>
      <c r="CC21" s="1708"/>
      <c r="CD21" s="1708"/>
      <c r="CE21" s="1708"/>
      <c r="CF21" s="1708"/>
      <c r="CG21" s="1708"/>
      <c r="CH21" s="1708"/>
      <c r="CI21" s="1708"/>
      <c r="CJ21" s="1708"/>
      <c r="CK21" s="1696" t="s">
        <v>507</v>
      </c>
      <c r="CL21" s="1696"/>
      <c r="CM21" s="1696"/>
      <c r="CN21" s="1691" t="s">
        <v>508</v>
      </c>
      <c r="CO21" s="1691"/>
      <c r="CP21" s="1691"/>
      <c r="CQ21" s="1691"/>
      <c r="CR21" s="1691"/>
      <c r="CS21" s="1691"/>
      <c r="CT21" s="1691"/>
      <c r="CU21" s="1691"/>
      <c r="CV21" s="1691"/>
      <c r="CW21" s="1691"/>
      <c r="CX21" s="1691"/>
      <c r="CY21" s="1691"/>
      <c r="CZ21" s="1691"/>
      <c r="DA21" s="1691"/>
      <c r="DB21" s="1691"/>
      <c r="DC21" s="1691"/>
      <c r="DD21" s="1691"/>
      <c r="DE21" s="1691"/>
      <c r="DF21" s="1691"/>
      <c r="DG21" s="1691"/>
      <c r="DH21" s="1691"/>
      <c r="DI21" s="1691"/>
      <c r="DJ21" s="1691"/>
      <c r="DK21" s="1691"/>
      <c r="DL21" s="1691"/>
      <c r="DM21" s="1691"/>
      <c r="DN21" s="1691"/>
      <c r="DO21" s="1691"/>
      <c r="DP21" s="1691"/>
      <c r="DQ21" s="1691"/>
      <c r="DR21" s="1692"/>
    </row>
    <row r="22" spans="1:122" ht="24" customHeight="1">
      <c r="A22" s="1704" t="s">
        <v>506</v>
      </c>
      <c r="B22" s="1705"/>
      <c r="C22" s="1705"/>
      <c r="D22" s="1705"/>
      <c r="E22" s="1705"/>
      <c r="F22" s="1705"/>
      <c r="G22" s="1705"/>
      <c r="H22" s="1705"/>
      <c r="I22" s="1706"/>
      <c r="J22" s="1707">
        <f>'入力シート'!C22</f>
        <v>0</v>
      </c>
      <c r="K22" s="1708"/>
      <c r="L22" s="1708"/>
      <c r="M22" s="1708"/>
      <c r="N22" s="1708"/>
      <c r="O22" s="1708"/>
      <c r="P22" s="1708"/>
      <c r="Q22" s="1708"/>
      <c r="R22" s="1708"/>
      <c r="S22" s="1708"/>
      <c r="T22" s="1708"/>
      <c r="U22" s="1708"/>
      <c r="V22" s="1708"/>
      <c r="W22" s="1708"/>
      <c r="X22" s="1708"/>
      <c r="Y22" s="1708"/>
      <c r="Z22" s="1708"/>
      <c r="AA22" s="1708"/>
      <c r="AB22" s="1696" t="s">
        <v>507</v>
      </c>
      <c r="AC22" s="1696"/>
      <c r="AD22" s="1696"/>
      <c r="AE22" s="1691" t="s">
        <v>508</v>
      </c>
      <c r="AF22" s="1691"/>
      <c r="AG22" s="1691"/>
      <c r="AH22" s="1691"/>
      <c r="AI22" s="1691"/>
      <c r="AJ22" s="1691"/>
      <c r="AK22" s="1691"/>
      <c r="AL22" s="1691"/>
      <c r="AM22" s="1691"/>
      <c r="AN22" s="1691"/>
      <c r="AO22" s="1691"/>
      <c r="AP22" s="1691"/>
      <c r="AQ22" s="1691"/>
      <c r="AR22" s="1691"/>
      <c r="AS22" s="1691"/>
      <c r="AT22" s="1691"/>
      <c r="AU22" s="1691"/>
      <c r="AV22" s="1691"/>
      <c r="AW22" s="1691"/>
      <c r="AX22" s="1691"/>
      <c r="AY22" s="1691"/>
      <c r="AZ22" s="1691"/>
      <c r="BA22" s="1691"/>
      <c r="BB22" s="1691"/>
      <c r="BC22" s="1691"/>
      <c r="BD22" s="1691"/>
      <c r="BE22" s="1691"/>
      <c r="BF22" s="1691"/>
      <c r="BG22" s="1691"/>
      <c r="BH22" s="1691"/>
      <c r="BI22" s="1692"/>
      <c r="BJ22" s="1695" t="s">
        <v>509</v>
      </c>
      <c r="BK22" s="1696"/>
      <c r="BL22" s="1696"/>
      <c r="BM22" s="1696"/>
      <c r="BN22" s="1696"/>
      <c r="BO22" s="1696"/>
      <c r="BP22" s="1696"/>
      <c r="BQ22" s="1696"/>
      <c r="BR22" s="1697"/>
      <c r="BS22" s="1695" t="s">
        <v>488</v>
      </c>
      <c r="BT22" s="1696"/>
      <c r="BU22" s="1696"/>
      <c r="BV22" s="1696"/>
      <c r="BW22" s="1696"/>
      <c r="BX22" s="1696"/>
      <c r="BY22" s="1696"/>
      <c r="BZ22" s="1696" t="s">
        <v>489</v>
      </c>
      <c r="CA22" s="1696"/>
      <c r="CB22" s="1696"/>
      <c r="CC22" s="1696"/>
      <c r="CD22" s="1696"/>
      <c r="CE22" s="1696" t="s">
        <v>490</v>
      </c>
      <c r="CF22" s="1696"/>
      <c r="CG22" s="1696"/>
      <c r="CH22" s="1696"/>
      <c r="CI22" s="1696"/>
      <c r="CJ22" s="1696" t="s">
        <v>491</v>
      </c>
      <c r="CK22" s="1696"/>
      <c r="CL22" s="1691"/>
      <c r="CM22" s="1691"/>
      <c r="CN22" s="1691"/>
      <c r="CO22" s="1691"/>
      <c r="CP22" s="1691"/>
      <c r="CQ22" s="1691"/>
      <c r="CR22" s="1691"/>
      <c r="CS22" s="1691"/>
      <c r="CT22" s="1691"/>
      <c r="CU22" s="1691"/>
      <c r="CV22" s="1691"/>
      <c r="CW22" s="1691"/>
      <c r="CX22" s="1691"/>
      <c r="CY22" s="1691"/>
      <c r="CZ22" s="1691"/>
      <c r="DA22" s="1691"/>
      <c r="DB22" s="1691"/>
      <c r="DC22" s="1691"/>
      <c r="DD22" s="1691"/>
      <c r="DE22" s="1691"/>
      <c r="DF22" s="1691"/>
      <c r="DG22" s="1691"/>
      <c r="DH22" s="1691"/>
      <c r="DI22" s="1691"/>
      <c r="DJ22" s="1691"/>
      <c r="DK22" s="1691"/>
      <c r="DL22" s="1691"/>
      <c r="DM22" s="1691"/>
      <c r="DN22" s="1691"/>
      <c r="DO22" s="1691"/>
      <c r="DP22" s="1691"/>
      <c r="DQ22" s="1691"/>
      <c r="DR22" s="1692"/>
    </row>
    <row r="23" spans="1:122" ht="24" customHeight="1">
      <c r="A23" s="1695" t="s">
        <v>509</v>
      </c>
      <c r="B23" s="1696"/>
      <c r="C23" s="1696"/>
      <c r="D23" s="1696"/>
      <c r="E23" s="1696"/>
      <c r="F23" s="1696"/>
      <c r="G23" s="1696"/>
      <c r="H23" s="1696"/>
      <c r="I23" s="1697"/>
      <c r="J23" s="1695" t="s">
        <v>488</v>
      </c>
      <c r="K23" s="1696"/>
      <c r="L23" s="1696"/>
      <c r="M23" s="1696"/>
      <c r="N23" s="1696">
        <f>'入力シート'!D8</f>
        <v>0</v>
      </c>
      <c r="O23" s="1696"/>
      <c r="P23" s="1696"/>
      <c r="Q23" s="1696" t="s">
        <v>489</v>
      </c>
      <c r="R23" s="1696"/>
      <c r="S23" s="1696">
        <f>'入力シート'!F8</f>
        <v>0</v>
      </c>
      <c r="T23" s="1696"/>
      <c r="U23" s="1696"/>
      <c r="V23" s="1696" t="s">
        <v>490</v>
      </c>
      <c r="W23" s="1696"/>
      <c r="X23" s="1696">
        <f>'入力シート'!H8</f>
        <v>0</v>
      </c>
      <c r="Y23" s="1696"/>
      <c r="Z23" s="1696"/>
      <c r="AA23" s="1696" t="s">
        <v>491</v>
      </c>
      <c r="AB23" s="1696"/>
      <c r="AC23" s="1691"/>
      <c r="AD23" s="1691"/>
      <c r="AE23" s="1691"/>
      <c r="AF23" s="1691"/>
      <c r="AG23" s="1691"/>
      <c r="AH23" s="1691"/>
      <c r="AI23" s="1691"/>
      <c r="AJ23" s="1691"/>
      <c r="AK23" s="1691"/>
      <c r="AL23" s="1691"/>
      <c r="AM23" s="1691"/>
      <c r="AN23" s="1691"/>
      <c r="AO23" s="1691"/>
      <c r="AP23" s="1691"/>
      <c r="AQ23" s="1691"/>
      <c r="AR23" s="1691"/>
      <c r="AS23" s="1691"/>
      <c r="AT23" s="1691"/>
      <c r="AU23" s="1691"/>
      <c r="AV23" s="1691"/>
      <c r="AW23" s="1691"/>
      <c r="AX23" s="1691"/>
      <c r="AY23" s="1691"/>
      <c r="AZ23" s="1691"/>
      <c r="BA23" s="1691"/>
      <c r="BB23" s="1691"/>
      <c r="BC23" s="1691"/>
      <c r="BD23" s="1691"/>
      <c r="BE23" s="1691"/>
      <c r="BF23" s="1691"/>
      <c r="BG23" s="1691"/>
      <c r="BH23" s="1691"/>
      <c r="BI23" s="1692"/>
      <c r="BJ23" s="1704" t="s">
        <v>510</v>
      </c>
      <c r="BK23" s="1705"/>
      <c r="BL23" s="1705"/>
      <c r="BM23" s="1705"/>
      <c r="BN23" s="1705"/>
      <c r="BO23" s="1705"/>
      <c r="BP23" s="1705"/>
      <c r="BQ23" s="1705"/>
      <c r="BR23" s="1706"/>
      <c r="BS23" s="1713" t="s">
        <v>511</v>
      </c>
      <c r="BT23" s="1710"/>
      <c r="BU23" s="1710"/>
      <c r="BV23" s="1710"/>
      <c r="BW23" s="1710"/>
      <c r="BX23" s="1710"/>
      <c r="BY23" s="1710"/>
      <c r="BZ23" s="1710"/>
      <c r="CA23" s="1710"/>
      <c r="CB23" s="1714"/>
      <c r="CC23" s="1694" t="s">
        <v>488</v>
      </c>
      <c r="CD23" s="1694"/>
      <c r="CE23" s="1694"/>
      <c r="CF23" s="1694"/>
      <c r="CG23" s="1709"/>
      <c r="CH23" s="1709"/>
      <c r="CI23" s="1709"/>
      <c r="CJ23" s="1709" t="s">
        <v>489</v>
      </c>
      <c r="CK23" s="1709"/>
      <c r="CL23" s="1709"/>
      <c r="CM23" s="1709"/>
      <c r="CN23" s="1709"/>
      <c r="CO23" s="1709" t="s">
        <v>490</v>
      </c>
      <c r="CP23" s="1709"/>
      <c r="CQ23" s="1709"/>
      <c r="CR23" s="1709"/>
      <c r="CS23" s="1709"/>
      <c r="CT23" s="1709" t="s">
        <v>491</v>
      </c>
      <c r="CU23" s="1709"/>
      <c r="CV23" s="1709" t="s">
        <v>512</v>
      </c>
      <c r="CW23" s="1709"/>
      <c r="CX23" s="1709"/>
      <c r="CY23" s="1694" t="s">
        <v>488</v>
      </c>
      <c r="CZ23" s="1694"/>
      <c r="DA23" s="1694"/>
      <c r="DB23" s="1694"/>
      <c r="DC23" s="1709"/>
      <c r="DD23" s="1709"/>
      <c r="DE23" s="1709"/>
      <c r="DF23" s="1710" t="s">
        <v>489</v>
      </c>
      <c r="DG23" s="1710"/>
      <c r="DH23" s="1710"/>
      <c r="DI23" s="1710"/>
      <c r="DJ23" s="1710"/>
      <c r="DK23" s="1710" t="s">
        <v>490</v>
      </c>
      <c r="DL23" s="1710"/>
      <c r="DM23" s="1710"/>
      <c r="DN23" s="1710"/>
      <c r="DO23" s="1710"/>
      <c r="DP23" s="1710" t="s">
        <v>491</v>
      </c>
      <c r="DQ23" s="1710"/>
      <c r="DR23" s="463"/>
    </row>
    <row r="24" spans="1:122" ht="24" customHeight="1">
      <c r="A24" s="1704" t="s">
        <v>510</v>
      </c>
      <c r="B24" s="1705"/>
      <c r="C24" s="1705"/>
      <c r="D24" s="1705"/>
      <c r="E24" s="1705"/>
      <c r="F24" s="1705"/>
      <c r="G24" s="1705"/>
      <c r="H24" s="1705"/>
      <c r="I24" s="1706"/>
      <c r="J24" s="1713" t="s">
        <v>511</v>
      </c>
      <c r="K24" s="1710"/>
      <c r="L24" s="1710"/>
      <c r="M24" s="1710"/>
      <c r="N24" s="1710"/>
      <c r="O24" s="1710"/>
      <c r="P24" s="1710"/>
      <c r="Q24" s="1710"/>
      <c r="R24" s="1710"/>
      <c r="S24" s="1714"/>
      <c r="T24" s="1694" t="s">
        <v>488</v>
      </c>
      <c r="U24" s="1694"/>
      <c r="V24" s="1694"/>
      <c r="W24" s="1694"/>
      <c r="X24" s="1709">
        <f>'入力シート'!D9</f>
        <v>0</v>
      </c>
      <c r="Y24" s="1709"/>
      <c r="Z24" s="1709"/>
      <c r="AA24" s="1709" t="s">
        <v>489</v>
      </c>
      <c r="AB24" s="1709"/>
      <c r="AC24" s="1709">
        <f>'入力シート'!F9</f>
        <v>0</v>
      </c>
      <c r="AD24" s="1709"/>
      <c r="AE24" s="1709"/>
      <c r="AF24" s="1709" t="s">
        <v>490</v>
      </c>
      <c r="AG24" s="1709"/>
      <c r="AH24" s="1709">
        <f>'入力シート'!H9</f>
        <v>0</v>
      </c>
      <c r="AI24" s="1709"/>
      <c r="AJ24" s="1709"/>
      <c r="AK24" s="1709" t="s">
        <v>491</v>
      </c>
      <c r="AL24" s="1709"/>
      <c r="AM24" s="1709" t="s">
        <v>512</v>
      </c>
      <c r="AN24" s="1709"/>
      <c r="AO24" s="1709"/>
      <c r="AP24" s="1694" t="s">
        <v>488</v>
      </c>
      <c r="AQ24" s="1694"/>
      <c r="AR24" s="1694"/>
      <c r="AS24" s="1694"/>
      <c r="AT24" s="1709">
        <f>'入力シート'!D10</f>
        <v>0</v>
      </c>
      <c r="AU24" s="1709"/>
      <c r="AV24" s="1709"/>
      <c r="AW24" s="1710" t="s">
        <v>489</v>
      </c>
      <c r="AX24" s="1710"/>
      <c r="AY24" s="1710">
        <f>'入力シート'!F10</f>
        <v>0</v>
      </c>
      <c r="AZ24" s="1710"/>
      <c r="BA24" s="1710"/>
      <c r="BB24" s="1710" t="s">
        <v>490</v>
      </c>
      <c r="BC24" s="1710"/>
      <c r="BD24" s="1710">
        <f>'入力シート'!H10</f>
        <v>0</v>
      </c>
      <c r="BE24" s="1710"/>
      <c r="BF24" s="1710"/>
      <c r="BG24" s="1710" t="s">
        <v>491</v>
      </c>
      <c r="BH24" s="1710"/>
      <c r="BI24" s="463"/>
      <c r="BJ24" s="1711"/>
      <c r="BK24" s="1709"/>
      <c r="BL24" s="1709"/>
      <c r="BM24" s="1709"/>
      <c r="BN24" s="1709"/>
      <c r="BO24" s="1709"/>
      <c r="BP24" s="1709"/>
      <c r="BQ24" s="1709"/>
      <c r="BR24" s="1712"/>
      <c r="BS24" s="1695" t="s">
        <v>513</v>
      </c>
      <c r="BT24" s="1696"/>
      <c r="BU24" s="1696"/>
      <c r="BV24" s="1696"/>
      <c r="BW24" s="1696"/>
      <c r="BX24" s="1696"/>
      <c r="BY24" s="1696"/>
      <c r="BZ24" s="1696"/>
      <c r="CA24" s="1696"/>
      <c r="CB24" s="1697"/>
      <c r="CC24" s="1695" t="s">
        <v>488</v>
      </c>
      <c r="CD24" s="1696"/>
      <c r="CE24" s="1696"/>
      <c r="CF24" s="1696"/>
      <c r="CG24" s="1696"/>
      <c r="CH24" s="1696"/>
      <c r="CI24" s="1696"/>
      <c r="CJ24" s="1696" t="s">
        <v>489</v>
      </c>
      <c r="CK24" s="1696"/>
      <c r="CL24" s="1696"/>
      <c r="CM24" s="1696"/>
      <c r="CN24" s="1696"/>
      <c r="CO24" s="1696" t="s">
        <v>490</v>
      </c>
      <c r="CP24" s="1696"/>
      <c r="CQ24" s="1696"/>
      <c r="CR24" s="1696"/>
      <c r="CS24" s="1696"/>
      <c r="CT24" s="1696" t="s">
        <v>491</v>
      </c>
      <c r="CU24" s="1696"/>
      <c r="CV24" s="1696" t="s">
        <v>512</v>
      </c>
      <c r="CW24" s="1696"/>
      <c r="CX24" s="1696"/>
      <c r="CY24" s="1696" t="s">
        <v>488</v>
      </c>
      <c r="CZ24" s="1696"/>
      <c r="DA24" s="1696"/>
      <c r="DB24" s="1696"/>
      <c r="DC24" s="1696"/>
      <c r="DD24" s="1696"/>
      <c r="DE24" s="1696"/>
      <c r="DF24" s="1696" t="s">
        <v>489</v>
      </c>
      <c r="DG24" s="1696"/>
      <c r="DH24" s="1696"/>
      <c r="DI24" s="1696"/>
      <c r="DJ24" s="1696"/>
      <c r="DK24" s="1696" t="s">
        <v>490</v>
      </c>
      <c r="DL24" s="1696"/>
      <c r="DM24" s="1696"/>
      <c r="DN24" s="1696"/>
      <c r="DO24" s="1696"/>
      <c r="DP24" s="1696" t="s">
        <v>491</v>
      </c>
      <c r="DQ24" s="1696"/>
      <c r="DR24" s="464"/>
    </row>
    <row r="25" spans="1:122" ht="24" customHeight="1">
      <c r="A25" s="1711"/>
      <c r="B25" s="1709"/>
      <c r="C25" s="1709"/>
      <c r="D25" s="1709"/>
      <c r="E25" s="1709"/>
      <c r="F25" s="1709"/>
      <c r="G25" s="1709"/>
      <c r="H25" s="1709"/>
      <c r="I25" s="1712"/>
      <c r="J25" s="1695" t="s">
        <v>513</v>
      </c>
      <c r="K25" s="1696"/>
      <c r="L25" s="1696"/>
      <c r="M25" s="1696"/>
      <c r="N25" s="1696"/>
      <c r="O25" s="1696"/>
      <c r="P25" s="1696"/>
      <c r="Q25" s="1696"/>
      <c r="R25" s="1696"/>
      <c r="S25" s="1697"/>
      <c r="T25" s="1695" t="s">
        <v>488</v>
      </c>
      <c r="U25" s="1696"/>
      <c r="V25" s="1696"/>
      <c r="W25" s="1696"/>
      <c r="X25" s="1715"/>
      <c r="Y25" s="1715"/>
      <c r="Z25" s="1715"/>
      <c r="AA25" s="1696" t="s">
        <v>489</v>
      </c>
      <c r="AB25" s="1696"/>
      <c r="AC25" s="1715"/>
      <c r="AD25" s="1715"/>
      <c r="AE25" s="1715"/>
      <c r="AF25" s="1696" t="s">
        <v>490</v>
      </c>
      <c r="AG25" s="1696"/>
      <c r="AH25" s="1715"/>
      <c r="AI25" s="1715"/>
      <c r="AJ25" s="1715"/>
      <c r="AK25" s="1696" t="s">
        <v>491</v>
      </c>
      <c r="AL25" s="1696"/>
      <c r="AM25" s="1696" t="s">
        <v>512</v>
      </c>
      <c r="AN25" s="1696"/>
      <c r="AO25" s="1696"/>
      <c r="AP25" s="1696" t="s">
        <v>488</v>
      </c>
      <c r="AQ25" s="1696"/>
      <c r="AR25" s="1696"/>
      <c r="AS25" s="1696"/>
      <c r="AT25" s="1715"/>
      <c r="AU25" s="1715"/>
      <c r="AV25" s="1715"/>
      <c r="AW25" s="1696" t="s">
        <v>489</v>
      </c>
      <c r="AX25" s="1696"/>
      <c r="AY25" s="1715"/>
      <c r="AZ25" s="1715"/>
      <c r="BA25" s="1715"/>
      <c r="BB25" s="1696" t="s">
        <v>490</v>
      </c>
      <c r="BC25" s="1696"/>
      <c r="BD25" s="1715"/>
      <c r="BE25" s="1715"/>
      <c r="BF25" s="1715"/>
      <c r="BG25" s="1696" t="s">
        <v>491</v>
      </c>
      <c r="BH25" s="1696"/>
      <c r="BI25" s="464"/>
      <c r="BJ25" s="1713"/>
      <c r="BK25" s="1710"/>
      <c r="BL25" s="1710"/>
      <c r="BM25" s="1710"/>
      <c r="BN25" s="1710"/>
      <c r="BO25" s="1710"/>
      <c r="BP25" s="1710"/>
      <c r="BQ25" s="1710"/>
      <c r="BR25" s="1714"/>
      <c r="BS25" s="1695" t="s">
        <v>514</v>
      </c>
      <c r="BT25" s="1696"/>
      <c r="BU25" s="1696"/>
      <c r="BV25" s="1696"/>
      <c r="BW25" s="1696"/>
      <c r="BX25" s="1696"/>
      <c r="BY25" s="1696"/>
      <c r="BZ25" s="1696"/>
      <c r="CA25" s="1696"/>
      <c r="CB25" s="1697"/>
      <c r="CC25" s="1695" t="s">
        <v>488</v>
      </c>
      <c r="CD25" s="1696"/>
      <c r="CE25" s="1696"/>
      <c r="CF25" s="1696"/>
      <c r="CG25" s="1696"/>
      <c r="CH25" s="1696"/>
      <c r="CI25" s="1696"/>
      <c r="CJ25" s="1696" t="s">
        <v>489</v>
      </c>
      <c r="CK25" s="1696"/>
      <c r="CL25" s="1696"/>
      <c r="CM25" s="1696"/>
      <c r="CN25" s="1696"/>
      <c r="CO25" s="1696" t="s">
        <v>490</v>
      </c>
      <c r="CP25" s="1696"/>
      <c r="CQ25" s="1696"/>
      <c r="CR25" s="1696"/>
      <c r="CS25" s="1696"/>
      <c r="CT25" s="1696" t="s">
        <v>491</v>
      </c>
      <c r="CU25" s="1696"/>
      <c r="CV25" s="1696" t="s">
        <v>512</v>
      </c>
      <c r="CW25" s="1696"/>
      <c r="CX25" s="1696"/>
      <c r="CY25" s="1696" t="s">
        <v>488</v>
      </c>
      <c r="CZ25" s="1696"/>
      <c r="DA25" s="1696"/>
      <c r="DB25" s="1696"/>
      <c r="DC25" s="1696"/>
      <c r="DD25" s="1696"/>
      <c r="DE25" s="1696"/>
      <c r="DF25" s="1696" t="s">
        <v>489</v>
      </c>
      <c r="DG25" s="1696"/>
      <c r="DH25" s="1696"/>
      <c r="DI25" s="1696"/>
      <c r="DJ25" s="1696"/>
      <c r="DK25" s="1696" t="s">
        <v>490</v>
      </c>
      <c r="DL25" s="1696"/>
      <c r="DM25" s="1696"/>
      <c r="DN25" s="1696"/>
      <c r="DO25" s="1696"/>
      <c r="DP25" s="1696" t="s">
        <v>491</v>
      </c>
      <c r="DQ25" s="1696"/>
      <c r="DR25" s="464"/>
    </row>
    <row r="26" spans="1:122" ht="24" customHeight="1">
      <c r="A26" s="1704" t="s">
        <v>515</v>
      </c>
      <c r="B26" s="1705"/>
      <c r="C26" s="1705"/>
      <c r="D26" s="1705"/>
      <c r="E26" s="1705"/>
      <c r="F26" s="1705"/>
      <c r="G26" s="1705"/>
      <c r="H26" s="1705"/>
      <c r="I26" s="1705"/>
      <c r="J26" s="1716"/>
      <c r="K26" s="1717"/>
      <c r="L26" s="1717"/>
      <c r="M26" s="1717"/>
      <c r="N26" s="1717"/>
      <c r="O26" s="1717"/>
      <c r="P26" s="1717"/>
      <c r="Q26" s="1717"/>
      <c r="R26" s="1717"/>
      <c r="S26" s="1717"/>
      <c r="T26" s="1717"/>
      <c r="U26" s="1717"/>
      <c r="V26" s="1717"/>
      <c r="W26" s="1717"/>
      <c r="X26" s="1717"/>
      <c r="Y26" s="1717"/>
      <c r="Z26" s="1717"/>
      <c r="AA26" s="1717"/>
      <c r="AB26" s="1717"/>
      <c r="AC26" s="1717"/>
      <c r="AD26" s="1717"/>
      <c r="AE26" s="1717"/>
      <c r="AF26" s="1717"/>
      <c r="AG26" s="1717"/>
      <c r="AH26" s="1717"/>
      <c r="AI26" s="1717"/>
      <c r="AJ26" s="1717"/>
      <c r="AK26" s="1717"/>
      <c r="AL26" s="1717"/>
      <c r="AM26" s="1717"/>
      <c r="AN26" s="1717"/>
      <c r="AO26" s="1717"/>
      <c r="AP26" s="1717"/>
      <c r="AQ26" s="1717"/>
      <c r="AR26" s="1717"/>
      <c r="AS26" s="1717"/>
      <c r="AT26" s="1717"/>
      <c r="AU26" s="1717"/>
      <c r="AV26" s="1717"/>
      <c r="AW26" s="1717"/>
      <c r="AX26" s="1717"/>
      <c r="AY26" s="1717"/>
      <c r="AZ26" s="1717"/>
      <c r="BA26" s="1717"/>
      <c r="BB26" s="1717"/>
      <c r="BC26" s="1717"/>
      <c r="BD26" s="1717"/>
      <c r="BE26" s="1717"/>
      <c r="BF26" s="1717"/>
      <c r="BG26" s="1717"/>
      <c r="BH26" s="1717"/>
      <c r="BI26" s="1718"/>
      <c r="BJ26" s="1704" t="s">
        <v>516</v>
      </c>
      <c r="BK26" s="1705"/>
      <c r="BL26" s="1705"/>
      <c r="BM26" s="1705"/>
      <c r="BN26" s="1705"/>
      <c r="BO26" s="1705"/>
      <c r="BP26" s="1705"/>
      <c r="BQ26" s="1705"/>
      <c r="BR26" s="1705"/>
      <c r="BS26" s="1719" t="s">
        <v>517</v>
      </c>
      <c r="BT26" s="1720"/>
      <c r="BU26" s="1720"/>
      <c r="BV26" s="1720"/>
      <c r="BW26" s="1720"/>
      <c r="BX26" s="1720"/>
      <c r="BY26" s="1720"/>
      <c r="BZ26" s="1720"/>
      <c r="CA26" s="1720"/>
      <c r="CB26" s="1720"/>
      <c r="CC26" s="1720"/>
      <c r="CD26" s="1720"/>
      <c r="CE26" s="1720"/>
      <c r="CF26" s="1720"/>
      <c r="CG26" s="1720"/>
      <c r="CH26" s="1720"/>
      <c r="CI26" s="1720"/>
      <c r="CJ26" s="1720"/>
      <c r="CK26" s="1720"/>
      <c r="CL26" s="1720"/>
      <c r="CM26" s="1720"/>
      <c r="CN26" s="1720"/>
      <c r="CO26" s="1720"/>
      <c r="CP26" s="1720"/>
      <c r="CQ26" s="1720"/>
      <c r="CR26" s="1720"/>
      <c r="CS26" s="1720"/>
      <c r="CT26" s="1720"/>
      <c r="CU26" s="1720"/>
      <c r="CV26" s="1720"/>
      <c r="CW26" s="1720"/>
      <c r="CX26" s="1720"/>
      <c r="CY26" s="1720"/>
      <c r="CZ26" s="1720"/>
      <c r="DA26" s="1720"/>
      <c r="DB26" s="1720"/>
      <c r="DC26" s="1720"/>
      <c r="DD26" s="1720"/>
      <c r="DE26" s="1720"/>
      <c r="DF26" s="1720"/>
      <c r="DG26" s="1720"/>
      <c r="DH26" s="1720"/>
      <c r="DI26" s="1720"/>
      <c r="DJ26" s="1720"/>
      <c r="DK26" s="1720"/>
      <c r="DL26" s="1720"/>
      <c r="DM26" s="1720"/>
      <c r="DN26" s="1720"/>
      <c r="DO26" s="1720"/>
      <c r="DP26" s="1720"/>
      <c r="DQ26" s="1720"/>
      <c r="DR26" s="1721"/>
    </row>
    <row r="27" spans="1:122" ht="24" customHeight="1">
      <c r="A27" s="1711"/>
      <c r="B27" s="1709"/>
      <c r="C27" s="1709"/>
      <c r="D27" s="1709"/>
      <c r="E27" s="1709"/>
      <c r="F27" s="1709"/>
      <c r="G27" s="1709"/>
      <c r="H27" s="1709"/>
      <c r="I27" s="1709"/>
      <c r="J27" s="1716"/>
      <c r="K27" s="1717"/>
      <c r="L27" s="1717"/>
      <c r="M27" s="1717"/>
      <c r="N27" s="1717"/>
      <c r="O27" s="1717"/>
      <c r="P27" s="1717"/>
      <c r="Q27" s="1717"/>
      <c r="R27" s="1717"/>
      <c r="S27" s="1717"/>
      <c r="T27" s="1717"/>
      <c r="U27" s="1717"/>
      <c r="V27" s="1717"/>
      <c r="W27" s="1717"/>
      <c r="X27" s="1717"/>
      <c r="Y27" s="1717"/>
      <c r="Z27" s="1717"/>
      <c r="AA27" s="1717"/>
      <c r="AB27" s="1717"/>
      <c r="AC27" s="1717"/>
      <c r="AD27" s="1717"/>
      <c r="AE27" s="1717"/>
      <c r="AF27" s="1717"/>
      <c r="AG27" s="1717"/>
      <c r="AH27" s="1717"/>
      <c r="AI27" s="1717"/>
      <c r="AJ27" s="1717"/>
      <c r="AK27" s="1717"/>
      <c r="AL27" s="1717"/>
      <c r="AM27" s="1717"/>
      <c r="AN27" s="1717"/>
      <c r="AO27" s="1717"/>
      <c r="AP27" s="1717"/>
      <c r="AQ27" s="1717"/>
      <c r="AR27" s="1717"/>
      <c r="AS27" s="1717"/>
      <c r="AT27" s="1717"/>
      <c r="AU27" s="1717"/>
      <c r="AV27" s="1717"/>
      <c r="AW27" s="1717"/>
      <c r="AX27" s="1717"/>
      <c r="AY27" s="1717"/>
      <c r="AZ27" s="1717"/>
      <c r="BA27" s="1717"/>
      <c r="BB27" s="1717"/>
      <c r="BC27" s="1717"/>
      <c r="BD27" s="1717"/>
      <c r="BE27" s="1717"/>
      <c r="BF27" s="1717"/>
      <c r="BG27" s="1717"/>
      <c r="BH27" s="1717"/>
      <c r="BI27" s="1718"/>
      <c r="BJ27" s="1711"/>
      <c r="BK27" s="1709"/>
      <c r="BL27" s="1709"/>
      <c r="BM27" s="1709"/>
      <c r="BN27" s="1709"/>
      <c r="BO27" s="1709"/>
      <c r="BP27" s="1709"/>
      <c r="BQ27" s="1709"/>
      <c r="BR27" s="1709"/>
      <c r="BS27" s="1722" t="s">
        <v>518</v>
      </c>
      <c r="BT27" s="1723"/>
      <c r="BU27" s="1723"/>
      <c r="BV27" s="1723"/>
      <c r="BW27" s="1723"/>
      <c r="BX27" s="1723"/>
      <c r="BY27" s="1723"/>
      <c r="BZ27" s="1723"/>
      <c r="CA27" s="1723"/>
      <c r="CB27" s="1723"/>
      <c r="CC27" s="1723"/>
      <c r="CD27" s="1723"/>
      <c r="CE27" s="1723"/>
      <c r="CF27" s="1723"/>
      <c r="CG27" s="1723"/>
      <c r="CH27" s="1723"/>
      <c r="CI27" s="1723"/>
      <c r="CJ27" s="1723"/>
      <c r="CK27" s="1723"/>
      <c r="CL27" s="1723"/>
      <c r="CM27" s="1723"/>
      <c r="CN27" s="1723"/>
      <c r="CO27" s="1723"/>
      <c r="CP27" s="1723"/>
      <c r="CQ27" s="1723"/>
      <c r="CR27" s="1723"/>
      <c r="CS27" s="1723"/>
      <c r="CT27" s="1723"/>
      <c r="CU27" s="1723"/>
      <c r="CV27" s="1723"/>
      <c r="CW27" s="1723"/>
      <c r="CX27" s="1723"/>
      <c r="CY27" s="1723"/>
      <c r="CZ27" s="1723"/>
      <c r="DA27" s="1723"/>
      <c r="DB27" s="1723"/>
      <c r="DC27" s="1723"/>
      <c r="DD27" s="1723"/>
      <c r="DE27" s="1723"/>
      <c r="DF27" s="1723"/>
      <c r="DG27" s="1723"/>
      <c r="DH27" s="1723"/>
      <c r="DI27" s="1723"/>
      <c r="DJ27" s="1723"/>
      <c r="DK27" s="1723"/>
      <c r="DL27" s="1723"/>
      <c r="DM27" s="1723"/>
      <c r="DN27" s="1723"/>
      <c r="DO27" s="1723"/>
      <c r="DP27" s="1723"/>
      <c r="DQ27" s="1723"/>
      <c r="DR27" s="1724"/>
    </row>
    <row r="28" spans="1:122" ht="24" customHeight="1">
      <c r="A28" s="1711"/>
      <c r="B28" s="1709"/>
      <c r="C28" s="1709"/>
      <c r="D28" s="1709"/>
      <c r="E28" s="1709"/>
      <c r="F28" s="1709"/>
      <c r="G28" s="1709"/>
      <c r="H28" s="1709"/>
      <c r="I28" s="1709"/>
      <c r="J28" s="1716"/>
      <c r="K28" s="1717"/>
      <c r="L28" s="1717"/>
      <c r="M28" s="1717"/>
      <c r="N28" s="1717"/>
      <c r="O28" s="1717"/>
      <c r="P28" s="1717"/>
      <c r="Q28" s="1717"/>
      <c r="R28" s="1717"/>
      <c r="S28" s="1717"/>
      <c r="T28" s="1717"/>
      <c r="U28" s="1717"/>
      <c r="V28" s="1717"/>
      <c r="W28" s="1717"/>
      <c r="X28" s="1717"/>
      <c r="Y28" s="1717"/>
      <c r="Z28" s="1717"/>
      <c r="AA28" s="1717"/>
      <c r="AB28" s="1717"/>
      <c r="AC28" s="1717"/>
      <c r="AD28" s="1717"/>
      <c r="AE28" s="1717"/>
      <c r="AF28" s="1717"/>
      <c r="AG28" s="1717"/>
      <c r="AH28" s="1717"/>
      <c r="AI28" s="1717"/>
      <c r="AJ28" s="1717"/>
      <c r="AK28" s="1717"/>
      <c r="AL28" s="1717"/>
      <c r="AM28" s="1717"/>
      <c r="AN28" s="1717"/>
      <c r="AO28" s="1717"/>
      <c r="AP28" s="1717"/>
      <c r="AQ28" s="1717"/>
      <c r="AR28" s="1717"/>
      <c r="AS28" s="1717"/>
      <c r="AT28" s="1717"/>
      <c r="AU28" s="1717"/>
      <c r="AV28" s="1717"/>
      <c r="AW28" s="1717"/>
      <c r="AX28" s="1717"/>
      <c r="AY28" s="1717"/>
      <c r="AZ28" s="1717"/>
      <c r="BA28" s="1717"/>
      <c r="BB28" s="1717"/>
      <c r="BC28" s="1717"/>
      <c r="BD28" s="1717"/>
      <c r="BE28" s="1717"/>
      <c r="BF28" s="1717"/>
      <c r="BG28" s="1717"/>
      <c r="BH28" s="1717"/>
      <c r="BI28" s="1718"/>
      <c r="BJ28" s="1711"/>
      <c r="BK28" s="1709"/>
      <c r="BL28" s="1709"/>
      <c r="BM28" s="1709"/>
      <c r="BN28" s="1709"/>
      <c r="BO28" s="1709"/>
      <c r="BP28" s="1709"/>
      <c r="BQ28" s="1709"/>
      <c r="BR28" s="1709"/>
      <c r="BS28" s="1722" t="s">
        <v>519</v>
      </c>
      <c r="BT28" s="1723"/>
      <c r="BU28" s="1723"/>
      <c r="BV28" s="1723"/>
      <c r="BW28" s="1723"/>
      <c r="BX28" s="1723"/>
      <c r="BY28" s="1723"/>
      <c r="BZ28" s="1723"/>
      <c r="CA28" s="1723"/>
      <c r="CB28" s="1723"/>
      <c r="CC28" s="1723"/>
      <c r="CD28" s="1723"/>
      <c r="CE28" s="1723"/>
      <c r="CF28" s="1723"/>
      <c r="CG28" s="1723"/>
      <c r="CH28" s="1723"/>
      <c r="CI28" s="1723"/>
      <c r="CJ28" s="1723"/>
      <c r="CK28" s="1723"/>
      <c r="CL28" s="1723"/>
      <c r="CM28" s="1723"/>
      <c r="CN28" s="1723"/>
      <c r="CO28" s="1723"/>
      <c r="CP28" s="1723"/>
      <c r="CQ28" s="1723"/>
      <c r="CR28" s="1723"/>
      <c r="CS28" s="1723"/>
      <c r="CT28" s="1723"/>
      <c r="CU28" s="1723"/>
      <c r="CV28" s="1723"/>
      <c r="CW28" s="1723"/>
      <c r="CX28" s="1723"/>
      <c r="CY28" s="1723"/>
      <c r="CZ28" s="1723"/>
      <c r="DA28" s="1723"/>
      <c r="DB28" s="1723"/>
      <c r="DC28" s="1723"/>
      <c r="DD28" s="1723"/>
      <c r="DE28" s="1723"/>
      <c r="DF28" s="1723"/>
      <c r="DG28" s="1723"/>
      <c r="DH28" s="1723"/>
      <c r="DI28" s="1723"/>
      <c r="DJ28" s="1723"/>
      <c r="DK28" s="1723"/>
      <c r="DL28" s="1723"/>
      <c r="DM28" s="1723"/>
      <c r="DN28" s="1723"/>
      <c r="DO28" s="1723"/>
      <c r="DP28" s="1723"/>
      <c r="DQ28" s="1723"/>
      <c r="DR28" s="1724"/>
    </row>
    <row r="29" spans="1:122" ht="24" customHeight="1">
      <c r="A29" s="1711"/>
      <c r="B29" s="1709"/>
      <c r="C29" s="1709"/>
      <c r="D29" s="1709"/>
      <c r="E29" s="1709"/>
      <c r="F29" s="1709"/>
      <c r="G29" s="1709"/>
      <c r="H29" s="1709"/>
      <c r="I29" s="1709"/>
      <c r="J29" s="1716"/>
      <c r="K29" s="1717"/>
      <c r="L29" s="1717"/>
      <c r="M29" s="1717"/>
      <c r="N29" s="1717"/>
      <c r="O29" s="1717"/>
      <c r="P29" s="1717"/>
      <c r="Q29" s="1717"/>
      <c r="R29" s="1717"/>
      <c r="S29" s="1717"/>
      <c r="T29" s="1717"/>
      <c r="U29" s="1717"/>
      <c r="V29" s="1717"/>
      <c r="W29" s="1717"/>
      <c r="X29" s="1717"/>
      <c r="Y29" s="1717"/>
      <c r="Z29" s="1717"/>
      <c r="AA29" s="1717"/>
      <c r="AB29" s="1717"/>
      <c r="AC29" s="1717"/>
      <c r="AD29" s="1717"/>
      <c r="AE29" s="1717"/>
      <c r="AF29" s="1717"/>
      <c r="AG29" s="1717"/>
      <c r="AH29" s="1717"/>
      <c r="AI29" s="1717"/>
      <c r="AJ29" s="1717"/>
      <c r="AK29" s="1717"/>
      <c r="AL29" s="1717"/>
      <c r="AM29" s="1717"/>
      <c r="AN29" s="1717"/>
      <c r="AO29" s="1717"/>
      <c r="AP29" s="1717"/>
      <c r="AQ29" s="1717"/>
      <c r="AR29" s="1717"/>
      <c r="AS29" s="1717"/>
      <c r="AT29" s="1717"/>
      <c r="AU29" s="1717"/>
      <c r="AV29" s="1717"/>
      <c r="AW29" s="1717"/>
      <c r="AX29" s="1717"/>
      <c r="AY29" s="1717"/>
      <c r="AZ29" s="1717"/>
      <c r="BA29" s="1717"/>
      <c r="BB29" s="1717"/>
      <c r="BC29" s="1717"/>
      <c r="BD29" s="1717"/>
      <c r="BE29" s="1717"/>
      <c r="BF29" s="1717"/>
      <c r="BG29" s="1717"/>
      <c r="BH29" s="1717"/>
      <c r="BI29" s="1718"/>
      <c r="BJ29" s="1713"/>
      <c r="BK29" s="1710"/>
      <c r="BL29" s="1710"/>
      <c r="BM29" s="1710"/>
      <c r="BN29" s="1710"/>
      <c r="BO29" s="1710"/>
      <c r="BP29" s="1710"/>
      <c r="BQ29" s="1710"/>
      <c r="BR29" s="1710"/>
      <c r="BS29" s="1728" t="s">
        <v>520</v>
      </c>
      <c r="BT29" s="1729"/>
      <c r="BU29" s="1729"/>
      <c r="BV29" s="1729"/>
      <c r="BW29" s="1729"/>
      <c r="BX29" s="1729"/>
      <c r="BY29" s="1729"/>
      <c r="BZ29" s="1729"/>
      <c r="CA29" s="1729"/>
      <c r="CB29" s="1729"/>
      <c r="CC29" s="1729"/>
      <c r="CD29" s="1729"/>
      <c r="CE29" s="1729"/>
      <c r="CF29" s="1729"/>
      <c r="CG29" s="1729"/>
      <c r="CH29" s="1729"/>
      <c r="CI29" s="1729"/>
      <c r="CJ29" s="1729"/>
      <c r="CK29" s="1729"/>
      <c r="CL29" s="1729"/>
      <c r="CM29" s="1729"/>
      <c r="CN29" s="1729"/>
      <c r="CO29" s="1729"/>
      <c r="CP29" s="1729"/>
      <c r="CQ29" s="1729"/>
      <c r="CR29" s="1729"/>
      <c r="CS29" s="1729"/>
      <c r="CT29" s="1729"/>
      <c r="CU29" s="1729"/>
      <c r="CV29" s="1729"/>
      <c r="CW29" s="1729"/>
      <c r="CX29" s="1729"/>
      <c r="CY29" s="1729"/>
      <c r="CZ29" s="1729"/>
      <c r="DA29" s="1729"/>
      <c r="DB29" s="1729"/>
      <c r="DC29" s="1729"/>
      <c r="DD29" s="1729"/>
      <c r="DE29" s="1729"/>
      <c r="DF29" s="1729"/>
      <c r="DG29" s="1729"/>
      <c r="DH29" s="1729"/>
      <c r="DI29" s="1729"/>
      <c r="DJ29" s="1729"/>
      <c r="DK29" s="1729"/>
      <c r="DL29" s="1729"/>
      <c r="DM29" s="1729"/>
      <c r="DN29" s="1729"/>
      <c r="DO29" s="1729"/>
      <c r="DP29" s="1729"/>
      <c r="DQ29" s="1729"/>
      <c r="DR29" s="1730"/>
    </row>
    <row r="30" spans="1:61" ht="24" customHeight="1">
      <c r="A30" s="1711"/>
      <c r="B30" s="1709"/>
      <c r="C30" s="1709"/>
      <c r="D30" s="1709"/>
      <c r="E30" s="1709"/>
      <c r="F30" s="1709"/>
      <c r="G30" s="1709"/>
      <c r="H30" s="1709"/>
      <c r="I30" s="1709"/>
      <c r="J30" s="1716"/>
      <c r="K30" s="1717"/>
      <c r="L30" s="1717"/>
      <c r="M30" s="1717"/>
      <c r="N30" s="1717"/>
      <c r="O30" s="1717"/>
      <c r="P30" s="1717"/>
      <c r="Q30" s="1717"/>
      <c r="R30" s="1717"/>
      <c r="S30" s="1717"/>
      <c r="T30" s="1717"/>
      <c r="U30" s="1717"/>
      <c r="V30" s="1717"/>
      <c r="W30" s="1717"/>
      <c r="X30" s="1717"/>
      <c r="Y30" s="1717"/>
      <c r="Z30" s="1717"/>
      <c r="AA30" s="1717"/>
      <c r="AB30" s="1717"/>
      <c r="AC30" s="1717"/>
      <c r="AD30" s="1717"/>
      <c r="AE30" s="1717"/>
      <c r="AF30" s="1717"/>
      <c r="AG30" s="1717"/>
      <c r="AH30" s="1717"/>
      <c r="AI30" s="1717"/>
      <c r="AJ30" s="1717"/>
      <c r="AK30" s="1717"/>
      <c r="AL30" s="1717"/>
      <c r="AM30" s="1717"/>
      <c r="AN30" s="1717"/>
      <c r="AO30" s="1717"/>
      <c r="AP30" s="1717"/>
      <c r="AQ30" s="1717"/>
      <c r="AR30" s="1717"/>
      <c r="AS30" s="1717"/>
      <c r="AT30" s="1717"/>
      <c r="AU30" s="1717"/>
      <c r="AV30" s="1717"/>
      <c r="AW30" s="1717"/>
      <c r="AX30" s="1717"/>
      <c r="AY30" s="1717"/>
      <c r="AZ30" s="1717"/>
      <c r="BA30" s="1717"/>
      <c r="BB30" s="1717"/>
      <c r="BC30" s="1717"/>
      <c r="BD30" s="1717"/>
      <c r="BE30" s="1717"/>
      <c r="BF30" s="1717"/>
      <c r="BG30" s="1717"/>
      <c r="BH30" s="1717"/>
      <c r="BI30" s="1718"/>
    </row>
    <row r="31" spans="1:122" ht="24" customHeight="1">
      <c r="A31" s="1711"/>
      <c r="B31" s="1709"/>
      <c r="C31" s="1709"/>
      <c r="D31" s="1709"/>
      <c r="E31" s="1709"/>
      <c r="F31" s="1709"/>
      <c r="G31" s="1709"/>
      <c r="H31" s="1709"/>
      <c r="I31" s="1709"/>
      <c r="J31" s="1716"/>
      <c r="K31" s="1717"/>
      <c r="L31" s="1717"/>
      <c r="M31" s="1717"/>
      <c r="N31" s="1717"/>
      <c r="O31" s="1717"/>
      <c r="P31" s="1717"/>
      <c r="Q31" s="1717"/>
      <c r="R31" s="1717"/>
      <c r="S31" s="1717"/>
      <c r="T31" s="1717"/>
      <c r="U31" s="1717"/>
      <c r="V31" s="1717"/>
      <c r="W31" s="1717"/>
      <c r="X31" s="1717"/>
      <c r="Y31" s="1717"/>
      <c r="Z31" s="1717"/>
      <c r="AA31" s="1717"/>
      <c r="AB31" s="1717"/>
      <c r="AC31" s="1717"/>
      <c r="AD31" s="1717"/>
      <c r="AE31" s="1717"/>
      <c r="AF31" s="1717"/>
      <c r="AG31" s="1717"/>
      <c r="AH31" s="1717"/>
      <c r="AI31" s="1717"/>
      <c r="AJ31" s="1717"/>
      <c r="AK31" s="1717"/>
      <c r="AL31" s="1717"/>
      <c r="AM31" s="1717"/>
      <c r="AN31" s="1717"/>
      <c r="AO31" s="1717"/>
      <c r="AP31" s="1717"/>
      <c r="AQ31" s="1717"/>
      <c r="AR31" s="1717"/>
      <c r="AS31" s="1717"/>
      <c r="AT31" s="1717"/>
      <c r="AU31" s="1717"/>
      <c r="AV31" s="1717"/>
      <c r="AW31" s="1717"/>
      <c r="AX31" s="1717"/>
      <c r="AY31" s="1717"/>
      <c r="AZ31" s="1717"/>
      <c r="BA31" s="1717"/>
      <c r="BB31" s="1717"/>
      <c r="BC31" s="1717"/>
      <c r="BD31" s="1717"/>
      <c r="BE31" s="1717"/>
      <c r="BF31" s="1717"/>
      <c r="BG31" s="1717"/>
      <c r="BH31" s="1717"/>
      <c r="BI31" s="1718"/>
      <c r="BJ31" s="1703" t="s">
        <v>521</v>
      </c>
      <c r="BK31" s="1703"/>
      <c r="BL31" s="1703"/>
      <c r="BM31" s="1703"/>
      <c r="BN31" s="1703"/>
      <c r="BO31" s="1703"/>
      <c r="BP31" s="1703"/>
      <c r="BQ31" s="1703"/>
      <c r="BR31" s="1703"/>
      <c r="BS31" s="1703"/>
      <c r="BT31" s="1703"/>
      <c r="BU31" s="1703"/>
      <c r="BV31" s="1703"/>
      <c r="BW31" s="1703"/>
      <c r="BX31" s="1703"/>
      <c r="BY31" s="1703"/>
      <c r="BZ31" s="1703"/>
      <c r="CA31" s="1703"/>
      <c r="CB31" s="1703"/>
      <c r="CC31" s="1703"/>
      <c r="CD31" s="1703"/>
      <c r="CE31" s="1703"/>
      <c r="CF31" s="1703"/>
      <c r="CG31" s="1703"/>
      <c r="CH31" s="1703"/>
      <c r="CI31" s="1703"/>
      <c r="CJ31" s="1703"/>
      <c r="CK31" s="1703"/>
      <c r="CL31" s="1703"/>
      <c r="CM31" s="1703"/>
      <c r="CN31" s="1703"/>
      <c r="CO31" s="1703"/>
      <c r="CP31" s="1703"/>
      <c r="CQ31" s="1703"/>
      <c r="CR31" s="1703"/>
      <c r="CS31" s="1703"/>
      <c r="CT31" s="1703"/>
      <c r="CU31" s="1703"/>
      <c r="CV31" s="1703"/>
      <c r="CW31" s="1703"/>
      <c r="CX31" s="1703"/>
      <c r="CY31" s="1703"/>
      <c r="CZ31" s="1703"/>
      <c r="DA31" s="1703"/>
      <c r="DB31" s="1703"/>
      <c r="DC31" s="1703"/>
      <c r="DD31" s="1703"/>
      <c r="DE31" s="1703"/>
      <c r="DF31" s="1703"/>
      <c r="DG31" s="1703"/>
      <c r="DH31" s="1703"/>
      <c r="DI31" s="1703"/>
      <c r="DJ31" s="1703"/>
      <c r="DK31" s="1703"/>
      <c r="DL31" s="1703"/>
      <c r="DM31" s="1703"/>
      <c r="DN31" s="1703"/>
      <c r="DO31" s="1703"/>
      <c r="DP31" s="1703"/>
      <c r="DQ31" s="1703"/>
      <c r="DR31" s="1703"/>
    </row>
    <row r="32" spans="1:61" ht="24" customHeight="1">
      <c r="A32" s="1713"/>
      <c r="B32" s="1710"/>
      <c r="C32" s="1710"/>
      <c r="D32" s="1710"/>
      <c r="E32" s="1710"/>
      <c r="F32" s="1710"/>
      <c r="G32" s="1710"/>
      <c r="H32" s="1710"/>
      <c r="I32" s="1710"/>
      <c r="J32" s="1725"/>
      <c r="K32" s="1726"/>
      <c r="L32" s="1726"/>
      <c r="M32" s="1726"/>
      <c r="N32" s="1726"/>
      <c r="O32" s="1726"/>
      <c r="P32" s="1726"/>
      <c r="Q32" s="1726"/>
      <c r="R32" s="1726"/>
      <c r="S32" s="1726"/>
      <c r="T32" s="1726"/>
      <c r="U32" s="1726"/>
      <c r="V32" s="1726"/>
      <c r="W32" s="1726"/>
      <c r="X32" s="1726"/>
      <c r="Y32" s="1726"/>
      <c r="Z32" s="1726"/>
      <c r="AA32" s="1726"/>
      <c r="AB32" s="1726"/>
      <c r="AC32" s="1726"/>
      <c r="AD32" s="1726"/>
      <c r="AE32" s="1726"/>
      <c r="AF32" s="1726"/>
      <c r="AG32" s="1726"/>
      <c r="AH32" s="1726"/>
      <c r="AI32" s="1726"/>
      <c r="AJ32" s="1726"/>
      <c r="AK32" s="1726"/>
      <c r="AL32" s="1726"/>
      <c r="AM32" s="1726"/>
      <c r="AN32" s="1726"/>
      <c r="AO32" s="1726"/>
      <c r="AP32" s="1726"/>
      <c r="AQ32" s="1726"/>
      <c r="AR32" s="1726"/>
      <c r="AS32" s="1726"/>
      <c r="AT32" s="1726"/>
      <c r="AU32" s="1726"/>
      <c r="AV32" s="1726"/>
      <c r="AW32" s="1726"/>
      <c r="AX32" s="1726"/>
      <c r="AY32" s="1726"/>
      <c r="AZ32" s="1726"/>
      <c r="BA32" s="1726"/>
      <c r="BB32" s="1726"/>
      <c r="BC32" s="1726"/>
      <c r="BD32" s="1726"/>
      <c r="BE32" s="1726"/>
      <c r="BF32" s="1726"/>
      <c r="BG32" s="1726"/>
      <c r="BH32" s="1726"/>
      <c r="BI32" s="1727"/>
    </row>
    <row r="33" ht="24" customHeight="1"/>
    <row r="34" spans="1:61" ht="24" customHeight="1">
      <c r="A34" s="1703" t="s">
        <v>521</v>
      </c>
      <c r="B34" s="1703"/>
      <c r="C34" s="1703"/>
      <c r="D34" s="1703"/>
      <c r="E34" s="1703"/>
      <c r="F34" s="1703"/>
      <c r="G34" s="1703"/>
      <c r="H34" s="1703"/>
      <c r="I34" s="1703"/>
      <c r="J34" s="1703"/>
      <c r="K34" s="1703"/>
      <c r="L34" s="1703"/>
      <c r="M34" s="1703"/>
      <c r="N34" s="1703"/>
      <c r="O34" s="1703"/>
      <c r="P34" s="1703"/>
      <c r="Q34" s="1703"/>
      <c r="R34" s="1703"/>
      <c r="S34" s="1703"/>
      <c r="T34" s="1703"/>
      <c r="U34" s="1703"/>
      <c r="V34" s="1703"/>
      <c r="W34" s="1703"/>
      <c r="X34" s="1703"/>
      <c r="Y34" s="1703"/>
      <c r="Z34" s="1703"/>
      <c r="AA34" s="1703"/>
      <c r="AB34" s="1703"/>
      <c r="AC34" s="1703"/>
      <c r="AD34" s="1703"/>
      <c r="AE34" s="1703"/>
      <c r="AF34" s="1703"/>
      <c r="AG34" s="1703"/>
      <c r="AH34" s="1703"/>
      <c r="AI34" s="1703"/>
      <c r="AJ34" s="1703"/>
      <c r="AK34" s="1703"/>
      <c r="AL34" s="1703"/>
      <c r="AM34" s="1703"/>
      <c r="AN34" s="1703"/>
      <c r="AO34" s="1703"/>
      <c r="AP34" s="1703"/>
      <c r="AQ34" s="1703"/>
      <c r="AR34" s="1703"/>
      <c r="AS34" s="1703"/>
      <c r="AT34" s="1703"/>
      <c r="AU34" s="1703"/>
      <c r="AV34" s="1703"/>
      <c r="AW34" s="1703"/>
      <c r="AX34" s="1703"/>
      <c r="AY34" s="1703"/>
      <c r="AZ34" s="1703"/>
      <c r="BA34" s="1703"/>
      <c r="BB34" s="1703"/>
      <c r="BC34" s="1703"/>
      <c r="BD34" s="1703"/>
      <c r="BE34" s="1703"/>
      <c r="BF34" s="1703"/>
      <c r="BG34" s="1703"/>
      <c r="BH34" s="1703"/>
      <c r="BI34" s="1703"/>
    </row>
  </sheetData>
  <sheetProtection/>
  <mergeCells count="195">
    <mergeCell ref="CE20:CT20"/>
    <mergeCell ref="CU20:DR20"/>
    <mergeCell ref="A34:BI34"/>
    <mergeCell ref="S9:Y9"/>
    <mergeCell ref="J21:U21"/>
    <mergeCell ref="V21:AK21"/>
    <mergeCell ref="AL21:BI21"/>
    <mergeCell ref="BS20:CD20"/>
    <mergeCell ref="J29:BI29"/>
    <mergeCell ref="BS29:DR29"/>
    <mergeCell ref="J30:BI30"/>
    <mergeCell ref="J31:BI31"/>
    <mergeCell ref="BJ31:DR31"/>
    <mergeCell ref="J32:BI32"/>
    <mergeCell ref="DM25:DO25"/>
    <mergeCell ref="DP25:DQ25"/>
    <mergeCell ref="CV25:CX25"/>
    <mergeCell ref="CY25:DB25"/>
    <mergeCell ref="DC25:DE25"/>
    <mergeCell ref="DF25:DG25"/>
    <mergeCell ref="CQ25:CS25"/>
    <mergeCell ref="CT25:CU25"/>
    <mergeCell ref="A26:I32"/>
    <mergeCell ref="J26:BI26"/>
    <mergeCell ref="BJ26:BR29"/>
    <mergeCell ref="BS26:DR26"/>
    <mergeCell ref="J27:BI27"/>
    <mergeCell ref="BS27:DR27"/>
    <mergeCell ref="J28:BI28"/>
    <mergeCell ref="BS28:DR28"/>
    <mergeCell ref="CC25:CF25"/>
    <mergeCell ref="BJ23:BR25"/>
    <mergeCell ref="BS23:CB23"/>
    <mergeCell ref="CC23:CF23"/>
    <mergeCell ref="DH25:DJ25"/>
    <mergeCell ref="DK25:DL25"/>
    <mergeCell ref="CG25:CI25"/>
    <mergeCell ref="CJ25:CK25"/>
    <mergeCell ref="CL25:CN25"/>
    <mergeCell ref="CO25:CP25"/>
    <mergeCell ref="AW25:AX25"/>
    <mergeCell ref="AY25:BA25"/>
    <mergeCell ref="BB25:BC25"/>
    <mergeCell ref="BD25:BF25"/>
    <mergeCell ref="BG25:BH25"/>
    <mergeCell ref="BS25:CB25"/>
    <mergeCell ref="AF25:AG25"/>
    <mergeCell ref="AH25:AJ25"/>
    <mergeCell ref="AK25:AL25"/>
    <mergeCell ref="AM25:AO25"/>
    <mergeCell ref="AP25:AS25"/>
    <mergeCell ref="AT25:AV25"/>
    <mergeCell ref="DF24:DG24"/>
    <mergeCell ref="DH24:DJ24"/>
    <mergeCell ref="DK24:DL24"/>
    <mergeCell ref="DM24:DO24"/>
    <mergeCell ref="DP24:DQ24"/>
    <mergeCell ref="J25:S25"/>
    <mergeCell ref="T25:W25"/>
    <mergeCell ref="X25:Z25"/>
    <mergeCell ref="AA25:AB25"/>
    <mergeCell ref="AC25:AE25"/>
    <mergeCell ref="CO24:CP24"/>
    <mergeCell ref="CQ24:CS24"/>
    <mergeCell ref="CT24:CU24"/>
    <mergeCell ref="CV24:CX24"/>
    <mergeCell ref="CY24:DB24"/>
    <mergeCell ref="DC24:DE24"/>
    <mergeCell ref="AT24:AV24"/>
    <mergeCell ref="AW24:AX24"/>
    <mergeCell ref="AY24:BA24"/>
    <mergeCell ref="BB24:BC24"/>
    <mergeCell ref="BD24:BF24"/>
    <mergeCell ref="BG24:BH24"/>
    <mergeCell ref="AC24:AE24"/>
    <mergeCell ref="AF24:AG24"/>
    <mergeCell ref="AH24:AJ24"/>
    <mergeCell ref="AK24:AL24"/>
    <mergeCell ref="AM24:AO24"/>
    <mergeCell ref="AP24:AS24"/>
    <mergeCell ref="DF23:DG23"/>
    <mergeCell ref="DH23:DJ23"/>
    <mergeCell ref="DK23:DL23"/>
    <mergeCell ref="DM23:DO23"/>
    <mergeCell ref="DP23:DQ23"/>
    <mergeCell ref="A24:I25"/>
    <mergeCell ref="J24:S24"/>
    <mergeCell ref="T24:W24"/>
    <mergeCell ref="X24:Z24"/>
    <mergeCell ref="AA24:AB24"/>
    <mergeCell ref="CO23:CP23"/>
    <mergeCell ref="CQ23:CS23"/>
    <mergeCell ref="CT23:CU23"/>
    <mergeCell ref="CV23:CX23"/>
    <mergeCell ref="CY23:DB23"/>
    <mergeCell ref="DC23:DE23"/>
    <mergeCell ref="CG23:CI23"/>
    <mergeCell ref="CJ23:CK23"/>
    <mergeCell ref="CL23:CN23"/>
    <mergeCell ref="BS24:CB24"/>
    <mergeCell ref="CC24:CF24"/>
    <mergeCell ref="CG24:CI24"/>
    <mergeCell ref="CJ24:CK24"/>
    <mergeCell ref="CL24:CN24"/>
    <mergeCell ref="CL22:DR22"/>
    <mergeCell ref="A23:I23"/>
    <mergeCell ref="J23:M23"/>
    <mergeCell ref="N23:P23"/>
    <mergeCell ref="Q23:R23"/>
    <mergeCell ref="S23:U23"/>
    <mergeCell ref="V23:W23"/>
    <mergeCell ref="X23:Z23"/>
    <mergeCell ref="AA23:AB23"/>
    <mergeCell ref="AC23:BI23"/>
    <mergeCell ref="BW22:BY22"/>
    <mergeCell ref="BZ22:CA22"/>
    <mergeCell ref="CB22:CD22"/>
    <mergeCell ref="CE22:CF22"/>
    <mergeCell ref="CG22:CI22"/>
    <mergeCell ref="CJ22:CK22"/>
    <mergeCell ref="BJ20:BR20"/>
    <mergeCell ref="A21:I21"/>
    <mergeCell ref="BJ21:BR21"/>
    <mergeCell ref="BS21:CJ21"/>
    <mergeCell ref="A22:I22"/>
    <mergeCell ref="J22:AA22"/>
    <mergeCell ref="AB22:AD22"/>
    <mergeCell ref="AE22:BI22"/>
    <mergeCell ref="BJ22:BR22"/>
    <mergeCell ref="BS22:BV22"/>
    <mergeCell ref="CK21:CM21"/>
    <mergeCell ref="CN21:DR21"/>
    <mergeCell ref="BJ15:DR15"/>
    <mergeCell ref="A16:BI16"/>
    <mergeCell ref="BJ17:DR17"/>
    <mergeCell ref="A18:BI18"/>
    <mergeCell ref="BJ19:BR19"/>
    <mergeCell ref="BS19:DR19"/>
    <mergeCell ref="A20:I20"/>
    <mergeCell ref="J20:BI20"/>
    <mergeCell ref="BJ10:DR11"/>
    <mergeCell ref="A13:BI14"/>
    <mergeCell ref="BJ14:BN14"/>
    <mergeCell ref="BO14:BP14"/>
    <mergeCell ref="BQ14:BR14"/>
    <mergeCell ref="BS14:BT14"/>
    <mergeCell ref="BU14:BV14"/>
    <mergeCell ref="BW14:BX14"/>
    <mergeCell ref="BY14:BZ14"/>
    <mergeCell ref="CA14:DR14"/>
    <mergeCell ref="Z8:AH8"/>
    <mergeCell ref="AJ8:BG8"/>
    <mergeCell ref="Z9:AH9"/>
    <mergeCell ref="AJ9:BG9"/>
    <mergeCell ref="Z10:AH10"/>
    <mergeCell ref="AJ10:BD10"/>
    <mergeCell ref="BE10:BG10"/>
    <mergeCell ref="BJ4:CA4"/>
    <mergeCell ref="CB4:CF4"/>
    <mergeCell ref="A6:R6"/>
    <mergeCell ref="S6:W6"/>
    <mergeCell ref="CV6:DN6"/>
    <mergeCell ref="CV7:DN7"/>
    <mergeCell ref="DM2:DN2"/>
    <mergeCell ref="DO2:DP2"/>
    <mergeCell ref="DQ2:DR2"/>
    <mergeCell ref="AT4:AW4"/>
    <mergeCell ref="AX4:AY4"/>
    <mergeCell ref="AZ4:BA4"/>
    <mergeCell ref="BB4:BC4"/>
    <mergeCell ref="BD4:BE4"/>
    <mergeCell ref="BF4:BG4"/>
    <mergeCell ref="BH4:BI4"/>
    <mergeCell ref="AV2:BB2"/>
    <mergeCell ref="BC2:BI2"/>
    <mergeCell ref="DC2:DF2"/>
    <mergeCell ref="DG2:DH2"/>
    <mergeCell ref="DI2:DJ2"/>
    <mergeCell ref="DK2:DL2"/>
    <mergeCell ref="BC1:BI1"/>
    <mergeCell ref="DC1:DD1"/>
    <mergeCell ref="DE1:DJ1"/>
    <mergeCell ref="DK1:DP1"/>
    <mergeCell ref="DQ1:DR1"/>
    <mergeCell ref="A2:O2"/>
    <mergeCell ref="Q2:Z2"/>
    <mergeCell ref="AA2:AG2"/>
    <mergeCell ref="AH2:AN2"/>
    <mergeCell ref="AO2:AU2"/>
    <mergeCell ref="A1:O1"/>
    <mergeCell ref="Q1:Z1"/>
    <mergeCell ref="AA1:AG1"/>
    <mergeCell ref="AH1:AN1"/>
    <mergeCell ref="AO1:AU1"/>
    <mergeCell ref="AV1:BB1"/>
  </mergeCells>
  <printOptions horizontalCentered="1" verticalCentered="1"/>
  <pageMargins left="0.4330708661417323" right="0.1968503937007874" top="0.4724409448818898" bottom="0.31496062992125984" header="0.35433070866141736" footer="0.1968503937007874"/>
  <pageSetup blackAndWhite="1" fitToHeight="0" fitToWidth="1"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G33"/>
  <sheetViews>
    <sheetView tabSelected="1" view="pageBreakPreview" zoomScale="85" zoomScaleSheetLayoutView="85" zoomScalePageLayoutView="0" workbookViewId="0" topLeftCell="A1">
      <selection activeCell="J8" sqref="J8"/>
    </sheetView>
  </sheetViews>
  <sheetFormatPr defaultColWidth="9.00390625" defaultRowHeight="13.5"/>
  <cols>
    <col min="1" max="1" width="10.125" style="216" customWidth="1"/>
    <col min="2" max="2" width="3.25390625" style="201" customWidth="1"/>
    <col min="3" max="3" width="39.625" style="201" customWidth="1"/>
    <col min="4" max="4" width="9.25390625" style="498" customWidth="1"/>
    <col min="5" max="5" width="16.125" style="201" customWidth="1"/>
    <col min="6" max="6" width="37.25390625" style="201" customWidth="1"/>
    <col min="7" max="7" width="4.00390625" style="201" customWidth="1"/>
    <col min="8" max="16384" width="9.00390625" style="201" customWidth="1"/>
  </cols>
  <sheetData>
    <row r="1" spans="1:6" ht="30" customHeight="1">
      <c r="A1" s="597" t="s">
        <v>355</v>
      </c>
      <c r="B1" s="597"/>
      <c r="C1" s="597"/>
      <c r="D1" s="597"/>
      <c r="E1" s="597"/>
      <c r="F1" s="597"/>
    </row>
    <row r="2" spans="1:6" ht="6.75" customHeight="1" thickBot="1">
      <c r="A2" s="598"/>
      <c r="B2" s="598"/>
      <c r="C2" s="598"/>
      <c r="D2" s="598"/>
      <c r="E2" s="598"/>
      <c r="F2" s="598"/>
    </row>
    <row r="3" spans="1:6" ht="33" customHeight="1">
      <c r="A3" s="499" t="s">
        <v>667</v>
      </c>
      <c r="B3" s="599" t="s">
        <v>356</v>
      </c>
      <c r="C3" s="600"/>
      <c r="D3" s="491" t="s">
        <v>666</v>
      </c>
      <c r="E3" s="202" t="s">
        <v>357</v>
      </c>
      <c r="F3" s="203" t="s">
        <v>358</v>
      </c>
    </row>
    <row r="4" spans="1:6" ht="102" customHeight="1">
      <c r="A4" s="490" t="s">
        <v>359</v>
      </c>
      <c r="B4" s="337" t="s">
        <v>125</v>
      </c>
      <c r="C4" s="204" t="s">
        <v>628</v>
      </c>
      <c r="D4" s="492" t="s">
        <v>738</v>
      </c>
      <c r="E4" s="205" t="s">
        <v>360</v>
      </c>
      <c r="F4" s="342" t="s">
        <v>361</v>
      </c>
    </row>
    <row r="5" spans="1:6" ht="33.75" customHeight="1">
      <c r="A5" s="579" t="s">
        <v>359</v>
      </c>
      <c r="B5" s="337" t="s">
        <v>125</v>
      </c>
      <c r="C5" s="204" t="s">
        <v>362</v>
      </c>
      <c r="D5" s="492" t="s">
        <v>738</v>
      </c>
      <c r="E5" s="205" t="s">
        <v>363</v>
      </c>
      <c r="F5" s="343" t="s">
        <v>364</v>
      </c>
    </row>
    <row r="6" spans="1:6" ht="25.5" customHeight="1">
      <c r="A6" s="580"/>
      <c r="B6" s="338" t="s">
        <v>125</v>
      </c>
      <c r="C6" s="339" t="s">
        <v>365</v>
      </c>
      <c r="D6" s="493" t="s">
        <v>738</v>
      </c>
      <c r="E6" s="340" t="s">
        <v>360</v>
      </c>
      <c r="F6" s="344" t="s">
        <v>364</v>
      </c>
    </row>
    <row r="7" spans="1:6" ht="33.75" customHeight="1">
      <c r="A7" s="206" t="s">
        <v>359</v>
      </c>
      <c r="B7" s="581" t="s">
        <v>366</v>
      </c>
      <c r="C7" s="582"/>
      <c r="D7" s="494" t="s">
        <v>664</v>
      </c>
      <c r="E7" s="341" t="s">
        <v>360</v>
      </c>
      <c r="F7" s="336" t="s">
        <v>364</v>
      </c>
    </row>
    <row r="8" spans="1:6" ht="33.75" customHeight="1">
      <c r="A8" s="206" t="s">
        <v>359</v>
      </c>
      <c r="B8" s="581" t="s">
        <v>367</v>
      </c>
      <c r="C8" s="582"/>
      <c r="D8" s="494" t="s">
        <v>664</v>
      </c>
      <c r="E8" s="207" t="s">
        <v>368</v>
      </c>
      <c r="F8" s="208" t="s">
        <v>369</v>
      </c>
    </row>
    <row r="9" spans="1:6" ht="27.75" customHeight="1">
      <c r="A9" s="206" t="s">
        <v>359</v>
      </c>
      <c r="B9" s="581" t="s">
        <v>741</v>
      </c>
      <c r="C9" s="582"/>
      <c r="D9" s="494" t="s">
        <v>664</v>
      </c>
      <c r="E9" s="207" t="s">
        <v>368</v>
      </c>
      <c r="F9" s="210" t="s">
        <v>658</v>
      </c>
    </row>
    <row r="10" spans="1:6" ht="27.75" customHeight="1">
      <c r="A10" s="206" t="s">
        <v>359</v>
      </c>
      <c r="B10" s="581" t="s">
        <v>742</v>
      </c>
      <c r="C10" s="582"/>
      <c r="D10" s="494" t="s">
        <v>664</v>
      </c>
      <c r="E10" s="207" t="s">
        <v>368</v>
      </c>
      <c r="F10" s="210" t="s">
        <v>659</v>
      </c>
    </row>
    <row r="11" spans="1:7" ht="27.75" customHeight="1">
      <c r="A11" s="490" t="s">
        <v>91</v>
      </c>
      <c r="B11" s="592" t="s">
        <v>748</v>
      </c>
      <c r="C11" s="593"/>
      <c r="D11" s="494" t="s">
        <v>664</v>
      </c>
      <c r="E11" s="207" t="s">
        <v>368</v>
      </c>
      <c r="F11" s="210" t="s">
        <v>752</v>
      </c>
      <c r="G11" s="542"/>
    </row>
    <row r="12" spans="1:6" ht="25.5" customHeight="1">
      <c r="A12" s="490" t="s">
        <v>91</v>
      </c>
      <c r="B12" s="594" t="s">
        <v>663</v>
      </c>
      <c r="C12" s="584"/>
      <c r="D12" s="494" t="s">
        <v>665</v>
      </c>
      <c r="E12" s="207" t="s">
        <v>368</v>
      </c>
      <c r="F12" s="210" t="s">
        <v>679</v>
      </c>
    </row>
    <row r="13" spans="1:6" ht="25.5" customHeight="1">
      <c r="A13" s="206" t="s">
        <v>359</v>
      </c>
      <c r="B13" s="581" t="s">
        <v>626</v>
      </c>
      <c r="C13" s="582"/>
      <c r="D13" s="494" t="s">
        <v>664</v>
      </c>
      <c r="E13" s="207" t="s">
        <v>368</v>
      </c>
      <c r="F13" s="336" t="s">
        <v>369</v>
      </c>
    </row>
    <row r="14" spans="1:6" ht="48.75" customHeight="1">
      <c r="A14" s="490" t="s">
        <v>91</v>
      </c>
      <c r="B14" s="595" t="s">
        <v>41</v>
      </c>
      <c r="C14" s="596"/>
      <c r="D14" s="494" t="s">
        <v>664</v>
      </c>
      <c r="E14" s="341" t="s">
        <v>368</v>
      </c>
      <c r="F14" s="210" t="s">
        <v>681</v>
      </c>
    </row>
    <row r="15" spans="1:6" ht="25.5" customHeight="1">
      <c r="A15" s="206" t="s">
        <v>91</v>
      </c>
      <c r="B15" s="585" t="s">
        <v>662</v>
      </c>
      <c r="C15" s="582"/>
      <c r="D15" s="494" t="s">
        <v>664</v>
      </c>
      <c r="E15" s="207" t="s">
        <v>368</v>
      </c>
      <c r="F15" s="210" t="s">
        <v>371</v>
      </c>
    </row>
    <row r="16" spans="1:6" ht="25.5" customHeight="1">
      <c r="A16" s="206" t="s">
        <v>91</v>
      </c>
      <c r="B16" s="585" t="s">
        <v>372</v>
      </c>
      <c r="C16" s="582"/>
      <c r="D16" s="494" t="s">
        <v>664</v>
      </c>
      <c r="E16" s="207" t="s">
        <v>368</v>
      </c>
      <c r="F16" s="210" t="s">
        <v>371</v>
      </c>
    </row>
    <row r="17" spans="1:6" ht="25.5" customHeight="1">
      <c r="A17" s="206" t="s">
        <v>91</v>
      </c>
      <c r="B17" s="585" t="s">
        <v>373</v>
      </c>
      <c r="C17" s="582"/>
      <c r="D17" s="494" t="s">
        <v>664</v>
      </c>
      <c r="E17" s="207" t="s">
        <v>368</v>
      </c>
      <c r="F17" s="210" t="s">
        <v>371</v>
      </c>
    </row>
    <row r="18" spans="1:6" ht="25.5" customHeight="1">
      <c r="A18" s="490" t="s">
        <v>91</v>
      </c>
      <c r="B18" s="590" t="s">
        <v>678</v>
      </c>
      <c r="C18" s="591"/>
      <c r="D18" s="494" t="s">
        <v>664</v>
      </c>
      <c r="E18" s="207" t="s">
        <v>368</v>
      </c>
      <c r="F18" s="210" t="s">
        <v>679</v>
      </c>
    </row>
    <row r="19" spans="1:6" ht="25.5" customHeight="1">
      <c r="A19" s="206" t="s">
        <v>91</v>
      </c>
      <c r="B19" s="585" t="s">
        <v>566</v>
      </c>
      <c r="C19" s="582"/>
      <c r="D19" s="494" t="s">
        <v>664</v>
      </c>
      <c r="E19" s="207" t="s">
        <v>368</v>
      </c>
      <c r="F19" s="210" t="s">
        <v>376</v>
      </c>
    </row>
    <row r="20" spans="1:6" ht="25.5" customHeight="1">
      <c r="A20" s="206" t="s">
        <v>91</v>
      </c>
      <c r="B20" s="585" t="s">
        <v>656</v>
      </c>
      <c r="C20" s="582"/>
      <c r="D20" s="494" t="s">
        <v>664</v>
      </c>
      <c r="E20" s="207" t="s">
        <v>368</v>
      </c>
      <c r="F20" s="210" t="s">
        <v>657</v>
      </c>
    </row>
    <row r="21" spans="1:6" ht="25.5" customHeight="1">
      <c r="A21" s="206" t="s">
        <v>91</v>
      </c>
      <c r="B21" s="583" t="s">
        <v>743</v>
      </c>
      <c r="C21" s="584"/>
      <c r="D21" s="543" t="s">
        <v>750</v>
      </c>
      <c r="E21" s="207" t="s">
        <v>368</v>
      </c>
      <c r="F21" s="210" t="s">
        <v>744</v>
      </c>
    </row>
    <row r="22" spans="1:6" ht="27" customHeight="1">
      <c r="A22" s="490" t="s">
        <v>91</v>
      </c>
      <c r="B22" s="585" t="s">
        <v>751</v>
      </c>
      <c r="C22" s="582"/>
      <c r="D22" s="544" t="s">
        <v>664</v>
      </c>
      <c r="E22" s="207" t="s">
        <v>368</v>
      </c>
      <c r="F22" s="210" t="s">
        <v>752</v>
      </c>
    </row>
    <row r="23" spans="1:6" ht="25.5" customHeight="1">
      <c r="A23" s="206" t="s">
        <v>91</v>
      </c>
      <c r="B23" s="585" t="s">
        <v>737</v>
      </c>
      <c r="C23" s="582"/>
      <c r="D23" s="494" t="s">
        <v>664</v>
      </c>
      <c r="E23" s="207" t="s">
        <v>368</v>
      </c>
      <c r="F23" s="210" t="s">
        <v>744</v>
      </c>
    </row>
    <row r="24" spans="1:6" ht="25.5" customHeight="1">
      <c r="A24" s="206" t="s">
        <v>359</v>
      </c>
      <c r="B24" s="582" t="s">
        <v>630</v>
      </c>
      <c r="C24" s="606"/>
      <c r="D24" s="494" t="s">
        <v>664</v>
      </c>
      <c r="E24" s="207" t="s">
        <v>368</v>
      </c>
      <c r="F24" s="208" t="s">
        <v>370</v>
      </c>
    </row>
    <row r="25" spans="1:6" ht="25.5" customHeight="1">
      <c r="A25" s="206" t="s">
        <v>91</v>
      </c>
      <c r="B25" s="588" t="s">
        <v>680</v>
      </c>
      <c r="C25" s="589"/>
      <c r="D25" s="494" t="s">
        <v>665</v>
      </c>
      <c r="E25" s="207" t="s">
        <v>368</v>
      </c>
      <c r="F25" s="210" t="s">
        <v>679</v>
      </c>
    </row>
    <row r="26" spans="1:6" ht="35.25" customHeight="1">
      <c r="A26" s="206" t="s">
        <v>91</v>
      </c>
      <c r="B26" s="604" t="s">
        <v>374</v>
      </c>
      <c r="C26" s="605"/>
      <c r="D26" s="495" t="s">
        <v>738</v>
      </c>
      <c r="E26" s="207" t="s">
        <v>368</v>
      </c>
      <c r="F26" s="209" t="s">
        <v>375</v>
      </c>
    </row>
    <row r="27" spans="1:6" ht="25.5" customHeight="1">
      <c r="A27" s="490" t="s">
        <v>91</v>
      </c>
      <c r="B27" s="590" t="s">
        <v>677</v>
      </c>
      <c r="C27" s="591"/>
      <c r="D27" s="494" t="s">
        <v>664</v>
      </c>
      <c r="E27" s="207" t="s">
        <v>368</v>
      </c>
      <c r="F27" s="208" t="s">
        <v>376</v>
      </c>
    </row>
    <row r="28" spans="1:6" ht="25.5" customHeight="1">
      <c r="A28" s="206" t="s">
        <v>91</v>
      </c>
      <c r="B28" s="581" t="s">
        <v>627</v>
      </c>
      <c r="C28" s="582"/>
      <c r="D28" s="494" t="s">
        <v>664</v>
      </c>
      <c r="E28" s="207" t="s">
        <v>368</v>
      </c>
      <c r="F28" s="208" t="s">
        <v>376</v>
      </c>
    </row>
    <row r="29" spans="1:6" ht="25.5" customHeight="1">
      <c r="A29" s="206" t="s">
        <v>359</v>
      </c>
      <c r="B29" s="581" t="s">
        <v>377</v>
      </c>
      <c r="C29" s="582"/>
      <c r="D29" s="494" t="s">
        <v>664</v>
      </c>
      <c r="E29" s="207" t="s">
        <v>368</v>
      </c>
      <c r="F29" s="208" t="s">
        <v>378</v>
      </c>
    </row>
    <row r="30" spans="1:6" ht="27" customHeight="1">
      <c r="A30" s="206" t="s">
        <v>91</v>
      </c>
      <c r="B30" s="586" t="s">
        <v>379</v>
      </c>
      <c r="C30" s="587"/>
      <c r="D30" s="506" t="s">
        <v>665</v>
      </c>
      <c r="E30" s="207" t="s">
        <v>368</v>
      </c>
      <c r="F30" s="208" t="s">
        <v>380</v>
      </c>
    </row>
    <row r="31" spans="1:6" ht="25.5" customHeight="1">
      <c r="A31" s="486" t="s">
        <v>359</v>
      </c>
      <c r="B31" s="577" t="s">
        <v>381</v>
      </c>
      <c r="C31" s="578"/>
      <c r="D31" s="496" t="s">
        <v>665</v>
      </c>
      <c r="E31" s="211" t="s">
        <v>368</v>
      </c>
      <c r="F31" s="212" t="s">
        <v>382</v>
      </c>
    </row>
    <row r="32" spans="1:6" ht="41.25" customHeight="1" thickBot="1">
      <c r="A32" s="213" t="s">
        <v>91</v>
      </c>
      <c r="B32" s="601" t="s">
        <v>383</v>
      </c>
      <c r="C32" s="602"/>
      <c r="D32" s="497" t="s">
        <v>738</v>
      </c>
      <c r="E32" s="214" t="s">
        <v>384</v>
      </c>
      <c r="F32" s="215" t="s">
        <v>385</v>
      </c>
    </row>
    <row r="33" spans="1:6" ht="24.75" customHeight="1">
      <c r="A33" s="603"/>
      <c r="B33" s="603"/>
      <c r="C33" s="603"/>
      <c r="D33" s="603"/>
      <c r="E33" s="603"/>
      <c r="F33" s="603"/>
    </row>
  </sheetData>
  <sheetProtection/>
  <mergeCells count="31">
    <mergeCell ref="B32:C32"/>
    <mergeCell ref="A33:F33"/>
    <mergeCell ref="B16:C16"/>
    <mergeCell ref="B17:C17"/>
    <mergeCell ref="B26:C26"/>
    <mergeCell ref="B19:C19"/>
    <mergeCell ref="B24:C24"/>
    <mergeCell ref="A1:F1"/>
    <mergeCell ref="A2:F2"/>
    <mergeCell ref="B3:C3"/>
    <mergeCell ref="B28:C28"/>
    <mergeCell ref="B29:C29"/>
    <mergeCell ref="B27:C27"/>
    <mergeCell ref="B18:C18"/>
    <mergeCell ref="B11:C11"/>
    <mergeCell ref="B10:C10"/>
    <mergeCell ref="B12:C12"/>
    <mergeCell ref="B14:C14"/>
    <mergeCell ref="B23:C23"/>
    <mergeCell ref="B13:C13"/>
    <mergeCell ref="B20:C20"/>
    <mergeCell ref="B31:C31"/>
    <mergeCell ref="A5:A6"/>
    <mergeCell ref="B7:C7"/>
    <mergeCell ref="B8:C8"/>
    <mergeCell ref="B9:C9"/>
    <mergeCell ref="B21:C21"/>
    <mergeCell ref="B22:C22"/>
    <mergeCell ref="B15:C15"/>
    <mergeCell ref="B30:C30"/>
    <mergeCell ref="B25:C25"/>
  </mergeCells>
  <hyperlinks>
    <hyperlink ref="B7:C7" location="建退共報告書!A1" display="建設業退職金共済組合証紙購入状況報告書"/>
    <hyperlink ref="B8:C8" location="着工届!Print_Area" display="着工届"/>
    <hyperlink ref="B9:C9" location="現場代理人通知書!Print_Area" display="現場代理人通知書"/>
    <hyperlink ref="B10:C10" location="'主任(監理）技術者通知書'!Print_Area" display="主任（監理）技術者通知書"/>
    <hyperlink ref="B13:C13" location="工程表!Print_Area" display="工程表（変更工程表）"/>
    <hyperlink ref="B14:C14" location="下請契約報告書!Print_Area" display="下請契約報告書!Print_Area"/>
    <hyperlink ref="B16:C16" location="施工体系図!A1" display="施工体系図"/>
    <hyperlink ref="B17:C17" location="作業員名簿!A1" display="作業員名簿"/>
    <hyperlink ref="B19:C19" location="工事打合せ簿!A1" display="工事打合せ簿"/>
    <hyperlink ref="B20:C20" location="建設発生土処分地計画書・確認書!Print_Area" display="建設発生土処分地計画書・報告書"/>
    <hyperlink ref="B24:C24" location="安全訓練活動計画・報告書!Print_Area" display="安全 ・訓練等の活動計画書（報告）"/>
    <hyperlink ref="B28:C28" location="工期延長申請書!A1" display="工期延長申請書"/>
    <hyperlink ref="B29:C29" location="完成届!A1" display="完成届"/>
    <hyperlink ref="B15:C15" location="施工体制台帳!Print_Area" display="施工体制台帳"/>
    <hyperlink ref="B27:C27" location="材料承認願!Print_Area" display="材料承認願"/>
    <hyperlink ref="B18:C18" location="段階確認書!A1" display="段階確認書"/>
    <hyperlink ref="B23:C23" location="建設廃棄物処理計画書!Print_Area" display="廃棄物処理計画書"/>
    <hyperlink ref="B22:C22" location="再資源化等報告書!A1" display="再資源化等報告書"/>
  </hyperlinks>
  <printOptions horizontalCentered="1" verticalCentered="1"/>
  <pageMargins left="0.4330708661417323" right="0.1968503937007874" top="0.4724409448818898" bottom="0.31496062992125984" header="0.35433070866141736" footer="0.1968503937007874"/>
  <pageSetup blackAndWhite="1" fitToHeight="0" fitToWidth="1" horizontalDpi="300" verticalDpi="300" orientation="portrait" paperSize="9" scale="83" r:id="rId1"/>
</worksheet>
</file>

<file path=xl/worksheets/sheet20.xml><?xml version="1.0" encoding="utf-8"?>
<worksheet xmlns="http://schemas.openxmlformats.org/spreadsheetml/2006/main" xmlns:r="http://schemas.openxmlformats.org/officeDocument/2006/relationships">
  <sheetPr>
    <pageSetUpPr fitToPage="1"/>
  </sheetPr>
  <dimension ref="A1:V45"/>
  <sheetViews>
    <sheetView view="pageBreakPreview" zoomScale="85" zoomScaleSheetLayoutView="85" zoomScalePageLayoutView="0" workbookViewId="0" topLeftCell="A1">
      <selection activeCell="H18" sqref="H18"/>
    </sheetView>
  </sheetViews>
  <sheetFormatPr defaultColWidth="9.00390625" defaultRowHeight="13.5"/>
  <cols>
    <col min="1" max="5" width="3.875" style="219" customWidth="1"/>
    <col min="6" max="20" width="4.125" style="219" customWidth="1"/>
    <col min="21" max="21" width="4.75390625" style="219" customWidth="1"/>
    <col min="22" max="22" width="3.375" style="219" customWidth="1"/>
    <col min="23" max="16384" width="9.00390625" style="219" customWidth="1"/>
  </cols>
  <sheetData>
    <row r="1" spans="1:22" ht="14.25" customHeight="1">
      <c r="A1" s="239"/>
      <c r="B1" s="239"/>
      <c r="C1" s="239"/>
      <c r="D1" s="239"/>
      <c r="E1" s="240"/>
      <c r="F1" s="239"/>
      <c r="G1" s="670" t="s">
        <v>22</v>
      </c>
      <c r="H1" s="670"/>
      <c r="I1" s="670"/>
      <c r="J1" s="670"/>
      <c r="K1" s="670"/>
      <c r="L1" s="659" t="s">
        <v>23</v>
      </c>
      <c r="M1" s="659"/>
      <c r="N1" s="659" t="s">
        <v>9</v>
      </c>
      <c r="O1" s="659"/>
      <c r="P1" s="660" t="s">
        <v>44</v>
      </c>
      <c r="Q1" s="660"/>
      <c r="R1" s="1733" t="s">
        <v>92</v>
      </c>
      <c r="S1" s="1734"/>
      <c r="T1" s="1733" t="s">
        <v>139</v>
      </c>
      <c r="U1" s="1734"/>
      <c r="V1" s="239"/>
    </row>
    <row r="2" spans="1:22" ht="14.25" customHeight="1">
      <c r="A2" s="240"/>
      <c r="B2" s="240"/>
      <c r="C2" s="240"/>
      <c r="D2" s="240"/>
      <c r="E2" s="240"/>
      <c r="F2" s="240"/>
      <c r="G2" s="660"/>
      <c r="H2" s="660"/>
      <c r="I2" s="660"/>
      <c r="J2" s="660"/>
      <c r="K2" s="660"/>
      <c r="L2" s="661"/>
      <c r="M2" s="662"/>
      <c r="N2" s="661"/>
      <c r="O2" s="662"/>
      <c r="P2" s="661"/>
      <c r="Q2" s="662"/>
      <c r="R2" s="661"/>
      <c r="S2" s="662"/>
      <c r="T2" s="661"/>
      <c r="U2" s="662"/>
      <c r="V2" s="239"/>
    </row>
    <row r="3" spans="1:22" ht="14.25" customHeight="1">
      <c r="A3" s="240"/>
      <c r="B3" s="240"/>
      <c r="C3" s="240"/>
      <c r="D3" s="240"/>
      <c r="E3" s="240"/>
      <c r="F3" s="240"/>
      <c r="G3" s="660"/>
      <c r="H3" s="660"/>
      <c r="I3" s="660"/>
      <c r="J3" s="660"/>
      <c r="K3" s="660"/>
      <c r="L3" s="663"/>
      <c r="M3" s="664"/>
      <c r="N3" s="663"/>
      <c r="O3" s="664"/>
      <c r="P3" s="663"/>
      <c r="Q3" s="664"/>
      <c r="R3" s="663"/>
      <c r="S3" s="664"/>
      <c r="T3" s="663"/>
      <c r="U3" s="664"/>
      <c r="V3" s="239"/>
    </row>
    <row r="4" spans="1:22" ht="14.25" customHeight="1">
      <c r="A4" s="241"/>
      <c r="B4" s="241"/>
      <c r="C4" s="241"/>
      <c r="D4" s="241"/>
      <c r="E4" s="242"/>
      <c r="F4" s="241"/>
      <c r="G4" s="660"/>
      <c r="H4" s="660"/>
      <c r="I4" s="660"/>
      <c r="J4" s="660"/>
      <c r="K4" s="660"/>
      <c r="L4" s="665"/>
      <c r="M4" s="666"/>
      <c r="N4" s="665"/>
      <c r="O4" s="666"/>
      <c r="P4" s="665"/>
      <c r="Q4" s="666"/>
      <c r="R4" s="665"/>
      <c r="S4" s="666"/>
      <c r="T4" s="665"/>
      <c r="U4" s="666"/>
      <c r="V4" s="241"/>
    </row>
    <row r="5" spans="1:2" ht="13.5" customHeight="1">
      <c r="A5" s="243"/>
      <c r="B5" s="243"/>
    </row>
    <row r="6" spans="1:2" ht="13.5" customHeight="1">
      <c r="A6" s="243"/>
      <c r="B6" s="243"/>
    </row>
    <row r="7" spans="1:2" ht="13.5" customHeight="1">
      <c r="A7" s="243"/>
      <c r="B7" s="243"/>
    </row>
    <row r="8" spans="1:22" ht="18" customHeight="1">
      <c r="A8" s="667" t="s">
        <v>297</v>
      </c>
      <c r="B8" s="668"/>
      <c r="C8" s="668"/>
      <c r="D8" s="668"/>
      <c r="E8" s="668" t="s">
        <v>24</v>
      </c>
      <c r="F8" s="669"/>
      <c r="G8" s="667" t="s">
        <v>25</v>
      </c>
      <c r="H8" s="668"/>
      <c r="I8" s="244"/>
      <c r="J8" s="245" t="s">
        <v>26</v>
      </c>
      <c r="K8" s="246"/>
      <c r="L8" s="1731"/>
      <c r="M8" s="1656"/>
      <c r="N8" s="1656"/>
      <c r="O8" s="1656"/>
      <c r="P8" s="1732"/>
      <c r="Q8" s="1732"/>
      <c r="R8" s="1732"/>
      <c r="S8" s="1732"/>
      <c r="T8" s="1732"/>
      <c r="U8" s="222"/>
      <c r="V8" s="227"/>
    </row>
    <row r="9" spans="1:22" ht="18" customHeight="1">
      <c r="A9" s="671" t="s">
        <v>298</v>
      </c>
      <c r="B9" s="672"/>
      <c r="C9" s="672"/>
      <c r="D9" s="672"/>
      <c r="E9" s="672"/>
      <c r="F9" s="672"/>
      <c r="G9" s="673" t="s">
        <v>27</v>
      </c>
      <c r="H9" s="674"/>
      <c r="I9" s="247"/>
      <c r="J9" s="248" t="s">
        <v>26</v>
      </c>
      <c r="K9" s="246"/>
      <c r="L9" s="249"/>
      <c r="M9" s="1735"/>
      <c r="N9" s="1735"/>
      <c r="O9" s="1735"/>
      <c r="P9" s="1735"/>
      <c r="Q9" s="1735"/>
      <c r="R9" s="1735"/>
      <c r="S9" s="1735"/>
      <c r="T9" s="1735"/>
      <c r="U9" s="1735"/>
      <c r="V9" s="1735"/>
    </row>
    <row r="10" spans="1:2" ht="14.25">
      <c r="A10" s="243"/>
      <c r="B10" s="243"/>
    </row>
    <row r="11" spans="1:10" ht="18" customHeight="1">
      <c r="A11" s="678" t="s">
        <v>297</v>
      </c>
      <c r="B11" s="678"/>
      <c r="C11" s="250"/>
      <c r="D11" s="250" t="s">
        <v>5</v>
      </c>
      <c r="E11" s="250"/>
      <c r="F11" s="250" t="s">
        <v>3</v>
      </c>
      <c r="G11" s="218"/>
      <c r="H11" s="218" t="s">
        <v>6</v>
      </c>
      <c r="I11" s="679" t="s">
        <v>28</v>
      </c>
      <c r="J11" s="679"/>
    </row>
    <row r="12" spans="1:10" ht="18" customHeight="1">
      <c r="A12" s="678" t="s">
        <v>297</v>
      </c>
      <c r="B12" s="678"/>
      <c r="C12" s="250"/>
      <c r="D12" s="250" t="s">
        <v>5</v>
      </c>
      <c r="E12" s="250"/>
      <c r="F12" s="250" t="s">
        <v>3</v>
      </c>
      <c r="G12" s="218"/>
      <c r="H12" s="218" t="s">
        <v>6</v>
      </c>
      <c r="I12" s="679" t="s">
        <v>29</v>
      </c>
      <c r="J12" s="679"/>
    </row>
    <row r="13" spans="1:6" ht="18" customHeight="1">
      <c r="A13" s="251"/>
      <c r="B13" s="251"/>
      <c r="C13" s="251"/>
      <c r="D13" s="251"/>
      <c r="E13" s="251"/>
      <c r="F13" s="251"/>
    </row>
    <row r="14" spans="1:6" ht="18" customHeight="1">
      <c r="A14" s="251"/>
      <c r="B14" s="251"/>
      <c r="C14" s="251"/>
      <c r="D14" s="251"/>
      <c r="E14" s="251"/>
      <c r="F14" s="251"/>
    </row>
    <row r="15" spans="1:22" ht="28.5" customHeight="1">
      <c r="A15" s="680" t="s">
        <v>42</v>
      </c>
      <c r="B15" s="680"/>
      <c r="C15" s="680"/>
      <c r="D15" s="680"/>
      <c r="E15" s="680"/>
      <c r="F15" s="680"/>
      <c r="G15" s="680"/>
      <c r="H15" s="680"/>
      <c r="I15" s="680"/>
      <c r="J15" s="680"/>
      <c r="K15" s="680"/>
      <c r="L15" s="680"/>
      <c r="M15" s="680"/>
      <c r="N15" s="680"/>
      <c r="O15" s="680"/>
      <c r="P15" s="680"/>
      <c r="Q15" s="680"/>
      <c r="R15" s="680"/>
      <c r="S15" s="680"/>
      <c r="T15" s="680"/>
      <c r="U15" s="680"/>
      <c r="V15" s="253"/>
    </row>
    <row r="16" spans="1:22" ht="18" customHeight="1">
      <c r="A16" s="252"/>
      <c r="B16" s="252"/>
      <c r="C16" s="252"/>
      <c r="D16" s="252"/>
      <c r="E16" s="252"/>
      <c r="F16" s="252"/>
      <c r="G16" s="252"/>
      <c r="H16" s="252"/>
      <c r="I16" s="252"/>
      <c r="J16" s="252"/>
      <c r="K16" s="252"/>
      <c r="L16" s="252"/>
      <c r="M16" s="252"/>
      <c r="N16" s="252"/>
      <c r="O16" s="252"/>
      <c r="P16" s="252"/>
      <c r="Q16" s="252"/>
      <c r="R16" s="252"/>
      <c r="S16" s="252"/>
      <c r="T16" s="252"/>
      <c r="U16" s="252"/>
      <c r="V16" s="252"/>
    </row>
    <row r="17" spans="1:22" ht="18" customHeight="1">
      <c r="A17" s="252"/>
      <c r="B17" s="252"/>
      <c r="C17" s="252"/>
      <c r="D17" s="252"/>
      <c r="E17" s="252"/>
      <c r="F17" s="252"/>
      <c r="G17" s="252"/>
      <c r="H17" s="252"/>
      <c r="I17" s="252"/>
      <c r="J17" s="252"/>
      <c r="K17" s="252"/>
      <c r="L17" s="252"/>
      <c r="M17" s="252"/>
      <c r="N17" s="252"/>
      <c r="O17" s="252"/>
      <c r="P17" s="252"/>
      <c r="Q17" s="252"/>
      <c r="R17" s="252"/>
      <c r="S17" s="252"/>
      <c r="T17" s="252"/>
      <c r="U17" s="252"/>
      <c r="V17" s="252"/>
    </row>
    <row r="18" spans="2:13" ht="26.25" customHeight="1">
      <c r="B18" s="685" t="s">
        <v>43</v>
      </c>
      <c r="C18" s="685"/>
      <c r="D18" s="685"/>
      <c r="E18" s="254"/>
      <c r="F18" s="254" t="s">
        <v>31</v>
      </c>
      <c r="G18" s="254"/>
      <c r="H18" s="254"/>
      <c r="I18" s="254"/>
      <c r="J18" s="254"/>
      <c r="K18" s="254"/>
      <c r="M18" s="255"/>
    </row>
    <row r="19" ht="17.25" customHeight="1">
      <c r="V19" s="227"/>
    </row>
    <row r="20" spans="1:22" ht="17.25" customHeight="1">
      <c r="A20" s="256"/>
      <c r="B20" s="232"/>
      <c r="C20" s="232"/>
      <c r="D20" s="232"/>
      <c r="E20" s="232"/>
      <c r="F20" s="232"/>
      <c r="G20" s="232"/>
      <c r="H20" s="232"/>
      <c r="I20" s="232"/>
      <c r="J20" s="232"/>
      <c r="K20" s="232"/>
      <c r="L20" s="232"/>
      <c r="M20" s="232"/>
      <c r="N20" s="232"/>
      <c r="O20" s="232"/>
      <c r="P20" s="232"/>
      <c r="Q20" s="232"/>
      <c r="R20" s="232"/>
      <c r="S20" s="232"/>
      <c r="T20" s="232"/>
      <c r="U20" s="233"/>
      <c r="V20" s="227"/>
    </row>
    <row r="21" spans="1:22" ht="17.25" customHeight="1">
      <c r="A21" s="235"/>
      <c r="B21" s="227"/>
      <c r="C21" s="227"/>
      <c r="D21" s="227"/>
      <c r="E21" s="227"/>
      <c r="F21" s="227"/>
      <c r="G21" s="227"/>
      <c r="H21" s="227"/>
      <c r="I21" s="227"/>
      <c r="J21" s="227"/>
      <c r="K21" s="227"/>
      <c r="L21" s="227"/>
      <c r="M21" s="227"/>
      <c r="N21" s="675" t="s">
        <v>297</v>
      </c>
      <c r="O21" s="675"/>
      <c r="P21" s="281"/>
      <c r="Q21" s="257" t="s">
        <v>5</v>
      </c>
      <c r="R21" s="281"/>
      <c r="S21" s="257" t="s">
        <v>3</v>
      </c>
      <c r="T21" s="281"/>
      <c r="U21" s="258" t="s">
        <v>6</v>
      </c>
      <c r="V21" s="227"/>
    </row>
    <row r="22" spans="1:22" ht="17.25" customHeight="1">
      <c r="A22" s="235"/>
      <c r="B22" s="227"/>
      <c r="C22" s="227"/>
      <c r="D22" s="227"/>
      <c r="E22" s="227"/>
      <c r="F22" s="227"/>
      <c r="G22" s="227"/>
      <c r="H22" s="227"/>
      <c r="I22" s="227"/>
      <c r="J22" s="227"/>
      <c r="K22" s="227"/>
      <c r="L22" s="227"/>
      <c r="M22" s="227"/>
      <c r="N22" s="227"/>
      <c r="O22" s="227"/>
      <c r="P22" s="227"/>
      <c r="Q22" s="227"/>
      <c r="R22" s="227"/>
      <c r="S22" s="227"/>
      <c r="T22" s="227"/>
      <c r="U22" s="234"/>
      <c r="V22" s="227"/>
    </row>
    <row r="23" spans="1:22" ht="19.5" customHeight="1">
      <c r="A23" s="259"/>
      <c r="B23" s="260"/>
      <c r="C23" s="260"/>
      <c r="D23" s="260"/>
      <c r="E23" s="260"/>
      <c r="F23" s="260"/>
      <c r="G23" s="684" t="s">
        <v>420</v>
      </c>
      <c r="H23" s="684"/>
      <c r="I23" s="684"/>
      <c r="J23" s="684"/>
      <c r="K23" s="684"/>
      <c r="L23" s="257" t="s">
        <v>102</v>
      </c>
      <c r="M23" s="676">
        <f>'入力シート'!C23</f>
        <v>0</v>
      </c>
      <c r="N23" s="676"/>
      <c r="O23" s="676"/>
      <c r="P23" s="676"/>
      <c r="Q23" s="676"/>
      <c r="R23" s="676"/>
      <c r="S23" s="676"/>
      <c r="T23" s="676"/>
      <c r="U23" s="677"/>
      <c r="V23" s="260"/>
    </row>
    <row r="24" spans="1:22" ht="19.5" customHeight="1">
      <c r="A24" s="259"/>
      <c r="B24" s="260"/>
      <c r="C24" s="260"/>
      <c r="D24" s="675" t="s">
        <v>412</v>
      </c>
      <c r="E24" s="675"/>
      <c r="F24" s="675"/>
      <c r="G24" s="684" t="s">
        <v>414</v>
      </c>
      <c r="H24" s="684"/>
      <c r="I24" s="684"/>
      <c r="J24" s="684"/>
      <c r="K24" s="684"/>
      <c r="L24" s="257" t="s">
        <v>102</v>
      </c>
      <c r="M24" s="676">
        <f>'入力シート'!C24</f>
        <v>0</v>
      </c>
      <c r="N24" s="676"/>
      <c r="O24" s="676"/>
      <c r="P24" s="676"/>
      <c r="Q24" s="676"/>
      <c r="R24" s="676"/>
      <c r="S24" s="676"/>
      <c r="T24" s="676"/>
      <c r="U24" s="677"/>
      <c r="V24" s="260"/>
    </row>
    <row r="25" spans="1:22" ht="19.5" customHeight="1">
      <c r="A25" s="259"/>
      <c r="B25" s="260"/>
      <c r="C25" s="260"/>
      <c r="D25" s="260"/>
      <c r="E25" s="260"/>
      <c r="F25" s="260"/>
      <c r="G25" s="684" t="s">
        <v>413</v>
      </c>
      <c r="H25" s="684"/>
      <c r="I25" s="684"/>
      <c r="J25" s="684"/>
      <c r="K25" s="684"/>
      <c r="L25" s="257" t="s">
        <v>102</v>
      </c>
      <c r="M25" s="676">
        <f>'入力シート'!C25</f>
        <v>0</v>
      </c>
      <c r="N25" s="676"/>
      <c r="O25" s="676"/>
      <c r="P25" s="676"/>
      <c r="Q25" s="676"/>
      <c r="R25" s="676"/>
      <c r="S25" s="676"/>
      <c r="T25" s="676"/>
      <c r="U25" s="263" t="s">
        <v>101</v>
      </c>
      <c r="V25" s="260"/>
    </row>
    <row r="26" spans="1:22" ht="19.5" customHeight="1">
      <c r="A26" s="259"/>
      <c r="B26" s="260"/>
      <c r="C26" s="260"/>
      <c r="D26" s="260"/>
      <c r="E26" s="260"/>
      <c r="F26" s="260"/>
      <c r="G26" s="260"/>
      <c r="H26" s="260"/>
      <c r="I26" s="260"/>
      <c r="J26" s="260"/>
      <c r="K26" s="260"/>
      <c r="L26" s="260"/>
      <c r="M26" s="260"/>
      <c r="N26" s="260"/>
      <c r="O26" s="260"/>
      <c r="P26" s="260"/>
      <c r="Q26" s="260"/>
      <c r="R26" s="260"/>
      <c r="S26" s="260"/>
      <c r="T26" s="260"/>
      <c r="U26" s="263"/>
      <c r="V26" s="260"/>
    </row>
    <row r="27" spans="1:22" ht="17.25" customHeight="1">
      <c r="A27" s="235"/>
      <c r="B27" s="227"/>
      <c r="C27" s="227"/>
      <c r="D27" s="227"/>
      <c r="E27" s="227"/>
      <c r="F27" s="227"/>
      <c r="G27" s="227"/>
      <c r="H27" s="227"/>
      <c r="I27" s="227"/>
      <c r="J27" s="227"/>
      <c r="K27" s="227"/>
      <c r="L27" s="227"/>
      <c r="M27" s="227"/>
      <c r="N27" s="227"/>
      <c r="O27" s="227"/>
      <c r="P27" s="227"/>
      <c r="Q27" s="227"/>
      <c r="R27" s="227"/>
      <c r="S27" s="227"/>
      <c r="T27" s="227"/>
      <c r="U27" s="234"/>
      <c r="V27" s="227"/>
    </row>
    <row r="28" spans="1:22" ht="17.25" customHeight="1">
      <c r="A28" s="259"/>
      <c r="B28" s="684" t="s">
        <v>96</v>
      </c>
      <c r="C28" s="684"/>
      <c r="D28" s="684"/>
      <c r="E28" s="684"/>
      <c r="F28" s="257" t="s">
        <v>102</v>
      </c>
      <c r="G28" s="683">
        <f>'着工届'!G24</f>
        <v>0</v>
      </c>
      <c r="H28" s="683"/>
      <c r="I28" s="683"/>
      <c r="J28" s="683"/>
      <c r="K28" s="683"/>
      <c r="L28" s="683"/>
      <c r="M28" s="683"/>
      <c r="N28" s="683"/>
      <c r="O28" s="683"/>
      <c r="P28" s="683"/>
      <c r="Q28" s="683"/>
      <c r="R28" s="683"/>
      <c r="S28" s="683"/>
      <c r="T28" s="260"/>
      <c r="U28" s="263"/>
      <c r="V28" s="260"/>
    </row>
    <row r="29" spans="1:22" ht="17.25" customHeight="1">
      <c r="A29" s="259"/>
      <c r="B29" s="261"/>
      <c r="C29" s="261"/>
      <c r="D29" s="261"/>
      <c r="E29" s="261"/>
      <c r="F29" s="257"/>
      <c r="G29" s="266"/>
      <c r="H29" s="266"/>
      <c r="I29" s="266"/>
      <c r="J29" s="266"/>
      <c r="K29" s="266"/>
      <c r="L29" s="266"/>
      <c r="M29" s="266"/>
      <c r="N29" s="266"/>
      <c r="O29" s="266"/>
      <c r="P29" s="266"/>
      <c r="Q29" s="266"/>
      <c r="R29" s="266"/>
      <c r="S29" s="266"/>
      <c r="T29" s="260"/>
      <c r="U29" s="263"/>
      <c r="V29" s="260"/>
    </row>
    <row r="30" spans="1:22" ht="21.75" customHeight="1">
      <c r="A30" s="259"/>
      <c r="B30" s="684" t="s">
        <v>32</v>
      </c>
      <c r="C30" s="684"/>
      <c r="D30" s="684"/>
      <c r="E30" s="684"/>
      <c r="F30" s="257" t="s">
        <v>102</v>
      </c>
      <c r="G30" s="683">
        <f>'入力シート'!C6</f>
        <v>0</v>
      </c>
      <c r="H30" s="683"/>
      <c r="I30" s="683"/>
      <c r="J30" s="683"/>
      <c r="K30" s="683"/>
      <c r="L30" s="399" t="s">
        <v>0</v>
      </c>
      <c r="M30" s="683">
        <f>'入力シート'!G6</f>
        <v>0</v>
      </c>
      <c r="N30" s="683"/>
      <c r="O30" s="683"/>
      <c r="P30" s="683"/>
      <c r="Q30" s="683"/>
      <c r="R30" s="682" t="s">
        <v>17</v>
      </c>
      <c r="S30" s="682"/>
      <c r="T30" s="260"/>
      <c r="U30" s="263"/>
      <c r="V30" s="260"/>
    </row>
    <row r="31" spans="1:22" ht="17.25" customHeight="1">
      <c r="A31" s="259"/>
      <c r="B31" s="261"/>
      <c r="C31" s="261"/>
      <c r="D31" s="261"/>
      <c r="E31" s="261"/>
      <c r="F31" s="257"/>
      <c r="G31" s="262"/>
      <c r="H31" s="262"/>
      <c r="I31" s="262"/>
      <c r="J31" s="262"/>
      <c r="K31" s="262"/>
      <c r="L31" s="262"/>
      <c r="M31" s="262"/>
      <c r="N31" s="262"/>
      <c r="O31" s="262"/>
      <c r="P31" s="262"/>
      <c r="Q31" s="262"/>
      <c r="R31" s="262"/>
      <c r="S31" s="262"/>
      <c r="T31" s="262"/>
      <c r="U31" s="263"/>
      <c r="V31" s="260"/>
    </row>
    <row r="32" spans="1:22" ht="17.25" customHeight="1">
      <c r="A32" s="259"/>
      <c r="B32" s="260"/>
      <c r="C32" s="260"/>
      <c r="D32" s="260"/>
      <c r="E32" s="260"/>
      <c r="F32" s="257"/>
      <c r="G32" s="683" t="s">
        <v>33</v>
      </c>
      <c r="H32" s="683"/>
      <c r="I32" s="683"/>
      <c r="J32" s="683"/>
      <c r="K32" s="683"/>
      <c r="L32" s="683">
        <f>'入力シート'!E7</f>
        <v>0</v>
      </c>
      <c r="M32" s="683"/>
      <c r="N32" s="683"/>
      <c r="O32" s="683"/>
      <c r="P32" s="683"/>
      <c r="Q32" s="683"/>
      <c r="R32" s="682" t="s">
        <v>105</v>
      </c>
      <c r="S32" s="682"/>
      <c r="T32" s="260"/>
      <c r="U32" s="263"/>
      <c r="V32" s="260"/>
    </row>
    <row r="33" spans="1:22" ht="17.25" customHeight="1">
      <c r="A33" s="264"/>
      <c r="B33" s="261"/>
      <c r="C33" s="261"/>
      <c r="D33" s="261"/>
      <c r="E33" s="261"/>
      <c r="F33" s="257"/>
      <c r="G33" s="262"/>
      <c r="H33" s="262"/>
      <c r="I33" s="262"/>
      <c r="J33" s="262"/>
      <c r="K33" s="262"/>
      <c r="L33" s="262"/>
      <c r="M33" s="262"/>
      <c r="N33" s="262"/>
      <c r="O33" s="262"/>
      <c r="P33" s="262"/>
      <c r="Q33" s="262"/>
      <c r="R33" s="262"/>
      <c r="S33" s="262"/>
      <c r="T33" s="260"/>
      <c r="U33" s="263"/>
      <c r="V33" s="260"/>
    </row>
    <row r="34" spans="1:22" ht="17.25" customHeight="1">
      <c r="A34" s="264"/>
      <c r="B34" s="684" t="s">
        <v>34</v>
      </c>
      <c r="C34" s="684"/>
      <c r="D34" s="684"/>
      <c r="E34" s="684"/>
      <c r="F34" s="257" t="s">
        <v>102</v>
      </c>
      <c r="G34" s="228" t="s">
        <v>140</v>
      </c>
      <c r="H34" s="686">
        <f>'入力シート'!C22</f>
        <v>0</v>
      </c>
      <c r="I34" s="686"/>
      <c r="J34" s="686"/>
      <c r="K34" s="686"/>
      <c r="L34" s="686"/>
      <c r="M34" s="686"/>
      <c r="N34" s="229" t="s">
        <v>2</v>
      </c>
      <c r="O34" s="681" t="s">
        <v>416</v>
      </c>
      <c r="P34" s="681"/>
      <c r="Q34" s="681"/>
      <c r="R34" s="681"/>
      <c r="S34" s="681"/>
      <c r="T34" s="260"/>
      <c r="U34" s="263"/>
      <c r="V34" s="260"/>
    </row>
    <row r="35" spans="1:22" ht="17.25" customHeight="1">
      <c r="A35" s="264"/>
      <c r="B35" s="261"/>
      <c r="C35" s="261"/>
      <c r="D35" s="261"/>
      <c r="E35" s="261"/>
      <c r="F35" s="257"/>
      <c r="G35" s="260"/>
      <c r="H35" s="260"/>
      <c r="I35" s="260"/>
      <c r="J35" s="260"/>
      <c r="K35" s="260"/>
      <c r="L35" s="260"/>
      <c r="M35" s="260"/>
      <c r="N35" s="260"/>
      <c r="O35" s="260"/>
      <c r="P35" s="260"/>
      <c r="Q35" s="260"/>
      <c r="R35" s="260"/>
      <c r="S35" s="260"/>
      <c r="T35" s="260"/>
      <c r="U35" s="263"/>
      <c r="V35" s="260"/>
    </row>
    <row r="36" spans="1:22" ht="18.75" customHeight="1">
      <c r="A36" s="259"/>
      <c r="B36" s="684" t="s">
        <v>36</v>
      </c>
      <c r="C36" s="684"/>
      <c r="D36" s="684"/>
      <c r="E36" s="684"/>
      <c r="F36" s="257" t="s">
        <v>102</v>
      </c>
      <c r="G36" s="675" t="s">
        <v>297</v>
      </c>
      <c r="H36" s="675"/>
      <c r="I36" s="257">
        <f>'入力シート'!D8</f>
        <v>0</v>
      </c>
      <c r="J36" s="257" t="s">
        <v>5</v>
      </c>
      <c r="K36" s="257">
        <f>'入力シート'!F8</f>
        <v>0</v>
      </c>
      <c r="L36" s="257" t="s">
        <v>3</v>
      </c>
      <c r="M36" s="257">
        <f>'入力シート'!H8</f>
        <v>0</v>
      </c>
      <c r="N36" s="257" t="s">
        <v>6</v>
      </c>
      <c r="O36" s="260"/>
      <c r="P36" s="260"/>
      <c r="Q36" s="260"/>
      <c r="R36" s="260"/>
      <c r="S36" s="260"/>
      <c r="T36" s="260"/>
      <c r="U36" s="263"/>
      <c r="V36" s="260"/>
    </row>
    <row r="37" spans="1:22" ht="17.25" customHeight="1">
      <c r="A37" s="259"/>
      <c r="B37" s="261"/>
      <c r="C37" s="261"/>
      <c r="D37" s="261"/>
      <c r="E37" s="261"/>
      <c r="F37" s="257"/>
      <c r="G37" s="262"/>
      <c r="H37" s="260"/>
      <c r="I37" s="260"/>
      <c r="J37" s="260"/>
      <c r="K37" s="260"/>
      <c r="L37" s="260"/>
      <c r="M37" s="260"/>
      <c r="N37" s="260"/>
      <c r="O37" s="260"/>
      <c r="P37" s="260"/>
      <c r="Q37" s="260"/>
      <c r="R37" s="260"/>
      <c r="S37" s="260"/>
      <c r="T37" s="262"/>
      <c r="U37" s="263"/>
      <c r="V37" s="260"/>
    </row>
    <row r="38" spans="1:22" ht="18.75" customHeight="1">
      <c r="A38" s="259"/>
      <c r="B38" s="684" t="s">
        <v>136</v>
      </c>
      <c r="C38" s="684"/>
      <c r="D38" s="684"/>
      <c r="E38" s="684"/>
      <c r="F38" s="257" t="s">
        <v>102</v>
      </c>
      <c r="G38" s="675" t="s">
        <v>297</v>
      </c>
      <c r="H38" s="675"/>
      <c r="I38" s="257">
        <f>'入力シート'!D9</f>
        <v>0</v>
      </c>
      <c r="J38" s="257" t="s">
        <v>5</v>
      </c>
      <c r="K38" s="257">
        <f>'入力シート'!F9</f>
        <v>0</v>
      </c>
      <c r="L38" s="257" t="s">
        <v>3</v>
      </c>
      <c r="M38" s="257">
        <f>'入力シート'!H9</f>
        <v>0</v>
      </c>
      <c r="N38" s="257" t="s">
        <v>6</v>
      </c>
      <c r="O38" s="260" t="s">
        <v>37</v>
      </c>
      <c r="P38" s="260"/>
      <c r="Q38" s="260"/>
      <c r="R38" s="260"/>
      <c r="S38" s="260"/>
      <c r="T38" s="260"/>
      <c r="U38" s="263"/>
      <c r="V38" s="260"/>
    </row>
    <row r="39" spans="1:22" ht="18.75" customHeight="1">
      <c r="A39" s="235"/>
      <c r="B39" s="261"/>
      <c r="C39" s="261"/>
      <c r="D39" s="261"/>
      <c r="E39" s="261"/>
      <c r="F39" s="257"/>
      <c r="G39" s="260"/>
      <c r="H39" s="260"/>
      <c r="I39" s="260"/>
      <c r="J39" s="260"/>
      <c r="K39" s="260"/>
      <c r="L39" s="260"/>
      <c r="M39" s="260"/>
      <c r="N39" s="260"/>
      <c r="O39" s="260"/>
      <c r="P39" s="260"/>
      <c r="Q39" s="260"/>
      <c r="R39" s="260"/>
      <c r="S39" s="260"/>
      <c r="T39" s="227"/>
      <c r="U39" s="234"/>
      <c r="V39" s="227"/>
    </row>
    <row r="40" spans="1:22" ht="18.75" customHeight="1">
      <c r="A40" s="235"/>
      <c r="B40" s="261"/>
      <c r="C40" s="261"/>
      <c r="D40" s="261"/>
      <c r="E40" s="261"/>
      <c r="F40" s="257"/>
      <c r="G40" s="675" t="s">
        <v>297</v>
      </c>
      <c r="H40" s="675"/>
      <c r="I40" s="257">
        <f>'入力シート'!D10</f>
        <v>0</v>
      </c>
      <c r="J40" s="257" t="s">
        <v>5</v>
      </c>
      <c r="K40" s="257">
        <f>'入力シート'!F10</f>
        <v>0</v>
      </c>
      <c r="L40" s="257" t="s">
        <v>3</v>
      </c>
      <c r="M40" s="257">
        <f>'入力シート'!H10</f>
        <v>0</v>
      </c>
      <c r="N40" s="257" t="s">
        <v>6</v>
      </c>
      <c r="O40" s="260" t="s">
        <v>38</v>
      </c>
      <c r="P40" s="260"/>
      <c r="Q40" s="690">
        <f>'入力シート'!C11</f>
        <v>0</v>
      </c>
      <c r="R40" s="690"/>
      <c r="S40" s="262" t="s">
        <v>18</v>
      </c>
      <c r="T40" s="227"/>
      <c r="U40" s="234"/>
      <c r="V40" s="227"/>
    </row>
    <row r="41" spans="1:22" ht="13.5" customHeight="1">
      <c r="A41" s="235"/>
      <c r="B41" s="261"/>
      <c r="C41" s="261"/>
      <c r="D41" s="261"/>
      <c r="E41" s="261"/>
      <c r="F41" s="257"/>
      <c r="G41" s="260"/>
      <c r="H41" s="260"/>
      <c r="I41" s="260"/>
      <c r="J41" s="260"/>
      <c r="K41" s="260"/>
      <c r="L41" s="260"/>
      <c r="M41" s="260"/>
      <c r="N41" s="265"/>
      <c r="O41" s="260"/>
      <c r="P41" s="260"/>
      <c r="Q41" s="260"/>
      <c r="R41" s="260"/>
      <c r="S41" s="260"/>
      <c r="T41" s="227"/>
      <c r="U41" s="234"/>
      <c r="V41" s="227"/>
    </row>
    <row r="42" spans="1:22" ht="18.75" customHeight="1">
      <c r="A42" s="236"/>
      <c r="B42" s="1736" t="s">
        <v>178</v>
      </c>
      <c r="C42" s="1736"/>
      <c r="D42" s="1736"/>
      <c r="E42" s="1736"/>
      <c r="F42" s="267" t="s">
        <v>102</v>
      </c>
      <c r="G42" s="1737" t="s">
        <v>297</v>
      </c>
      <c r="H42" s="1737"/>
      <c r="I42" s="538"/>
      <c r="J42" s="537" t="s">
        <v>5</v>
      </c>
      <c r="K42" s="538"/>
      <c r="L42" s="537" t="s">
        <v>3</v>
      </c>
      <c r="M42" s="538"/>
      <c r="N42" s="537" t="s">
        <v>6</v>
      </c>
      <c r="O42" s="539"/>
      <c r="P42" s="237"/>
      <c r="Q42" s="237"/>
      <c r="R42" s="237"/>
      <c r="S42" s="237"/>
      <c r="T42" s="237"/>
      <c r="U42" s="238"/>
      <c r="V42" s="227"/>
    </row>
    <row r="43" spans="2:22" ht="13.5" customHeight="1">
      <c r="B43" s="227"/>
      <c r="C43" s="227"/>
      <c r="D43" s="227"/>
      <c r="E43" s="227"/>
      <c r="F43" s="227"/>
      <c r="G43" s="227"/>
      <c r="H43" s="227"/>
      <c r="I43" s="227"/>
      <c r="J43" s="227"/>
      <c r="K43" s="227"/>
      <c r="L43" s="227"/>
      <c r="M43" s="227"/>
      <c r="N43" s="227"/>
      <c r="O43" s="227"/>
      <c r="P43" s="227"/>
      <c r="Q43" s="227"/>
      <c r="R43" s="227"/>
      <c r="S43" s="227"/>
      <c r="V43" s="227"/>
    </row>
    <row r="44" spans="2:19" ht="13.5" customHeight="1">
      <c r="B44" s="227"/>
      <c r="C44" s="227"/>
      <c r="D44" s="227"/>
      <c r="E44" s="227"/>
      <c r="F44" s="227"/>
      <c r="G44" s="227"/>
      <c r="H44" s="227"/>
      <c r="I44" s="227"/>
      <c r="J44" s="227"/>
      <c r="K44" s="227"/>
      <c r="L44" s="227"/>
      <c r="M44" s="227"/>
      <c r="N44" s="227"/>
      <c r="O44" s="227"/>
      <c r="P44" s="227"/>
      <c r="Q44" s="227"/>
      <c r="R44" s="227"/>
      <c r="S44" s="227"/>
    </row>
    <row r="45" spans="2:19" ht="13.5" customHeight="1">
      <c r="B45" s="227"/>
      <c r="C45" s="227"/>
      <c r="D45" s="227"/>
      <c r="E45" s="227"/>
      <c r="F45" s="227"/>
      <c r="G45" s="227"/>
      <c r="H45" s="227"/>
      <c r="I45" s="227"/>
      <c r="J45" s="227"/>
      <c r="K45" s="227"/>
      <c r="L45" s="227"/>
      <c r="M45" s="227"/>
      <c r="N45" s="227"/>
      <c r="O45" s="227"/>
      <c r="P45" s="227"/>
      <c r="Q45" s="227"/>
      <c r="R45" s="227"/>
      <c r="S45" s="227"/>
    </row>
    <row r="46" ht="13.5" customHeight="1"/>
    <row r="47" ht="13.5" customHeight="1"/>
    <row r="48" ht="13.5" customHeight="1"/>
    <row r="49" ht="13.5" customHeight="1"/>
    <row r="50" ht="13.5" customHeight="1"/>
    <row r="51" ht="13.5" customHeight="1"/>
  </sheetData>
  <sheetProtection/>
  <mergeCells count="57">
    <mergeCell ref="I11:J11"/>
    <mergeCell ref="A12:B12"/>
    <mergeCell ref="I12:J12"/>
    <mergeCell ref="G36:H36"/>
    <mergeCell ref="A15:U15"/>
    <mergeCell ref="B18:D18"/>
    <mergeCell ref="D24:F24"/>
    <mergeCell ref="G24:K24"/>
    <mergeCell ref="G25:K25"/>
    <mergeCell ref="B28:E28"/>
    <mergeCell ref="G42:H42"/>
    <mergeCell ref="G38:H38"/>
    <mergeCell ref="H34:M34"/>
    <mergeCell ref="M23:U23"/>
    <mergeCell ref="M24:U24"/>
    <mergeCell ref="M25:T25"/>
    <mergeCell ref="G23:K23"/>
    <mergeCell ref="L32:Q32"/>
    <mergeCell ref="R32:S32"/>
    <mergeCell ref="G28:S28"/>
    <mergeCell ref="U9:V9"/>
    <mergeCell ref="M9:O9"/>
    <mergeCell ref="P9:T9"/>
    <mergeCell ref="B42:E42"/>
    <mergeCell ref="B38:E38"/>
    <mergeCell ref="T1:U1"/>
    <mergeCell ref="L2:M4"/>
    <mergeCell ref="N2:O4"/>
    <mergeCell ref="P2:Q4"/>
    <mergeCell ref="R2:S4"/>
    <mergeCell ref="T2:U4"/>
    <mergeCell ref="L1:M1"/>
    <mergeCell ref="N1:O1"/>
    <mergeCell ref="P1:Q1"/>
    <mergeCell ref="R1:S1"/>
    <mergeCell ref="G2:K4"/>
    <mergeCell ref="G1:K1"/>
    <mergeCell ref="L8:O8"/>
    <mergeCell ref="P8:T8"/>
    <mergeCell ref="N21:O21"/>
    <mergeCell ref="C8:D8"/>
    <mergeCell ref="E8:F8"/>
    <mergeCell ref="G8:H8"/>
    <mergeCell ref="A9:F9"/>
    <mergeCell ref="G9:H9"/>
    <mergeCell ref="A8:B8"/>
    <mergeCell ref="A11:B11"/>
    <mergeCell ref="Q40:R40"/>
    <mergeCell ref="G40:H40"/>
    <mergeCell ref="O34:S34"/>
    <mergeCell ref="B30:E30"/>
    <mergeCell ref="G30:K30"/>
    <mergeCell ref="M30:Q30"/>
    <mergeCell ref="R30:S30"/>
    <mergeCell ref="G32:K32"/>
    <mergeCell ref="B36:E36"/>
    <mergeCell ref="B34:E34"/>
  </mergeCells>
  <dataValidations count="1">
    <dataValidation type="list" allowBlank="1" showInputMessage="1" showErrorMessage="1" sqref="O34:S34">
      <formula1>"（税込）"</formula1>
    </dataValidation>
  </dataValidations>
  <printOptions horizontalCentered="1" verticalCentered="1"/>
  <pageMargins left="0.4330708661417323" right="0.1968503937007874" top="0.4724409448818898" bottom="0.31496062992125984" header="0.35433070866141736" footer="0.1968503937007874"/>
  <pageSetup blackAndWhite="1" fitToHeight="0" fitToWidth="1" horizontalDpi="300" verticalDpi="300" orientation="portrait" paperSize="9" r:id="rId4"/>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AM83"/>
  <sheetViews>
    <sheetView view="pageBreakPreview" zoomScaleSheetLayoutView="100" zoomScalePageLayoutView="0" workbookViewId="0" topLeftCell="A1">
      <selection activeCell="F18" sqref="F18:AJ18"/>
    </sheetView>
  </sheetViews>
  <sheetFormatPr defaultColWidth="2.50390625" defaultRowHeight="19.5" customHeight="1"/>
  <cols>
    <col min="1" max="9" width="2.50390625" style="371" customWidth="1"/>
    <col min="10" max="11" width="2.125" style="371" customWidth="1"/>
    <col min="12" max="14" width="2.50390625" style="371" customWidth="1"/>
    <col min="15" max="16" width="2.125" style="371" customWidth="1"/>
    <col min="17" max="19" width="2.50390625" style="371" customWidth="1"/>
    <col min="20" max="21" width="2.125" style="371" customWidth="1"/>
    <col min="22" max="24" width="2.50390625" style="371" customWidth="1"/>
    <col min="25" max="26" width="2.125" style="371" customWidth="1"/>
    <col min="27" max="29" width="2.50390625" style="371" customWidth="1"/>
    <col min="30" max="31" width="2.125" style="371" customWidth="1"/>
    <col min="32" max="34" width="2.50390625" style="371" customWidth="1"/>
    <col min="35" max="36" width="2.125" style="371" customWidth="1"/>
    <col min="37" max="16384" width="2.50390625" style="371" customWidth="1"/>
  </cols>
  <sheetData>
    <row r="1" spans="1:39" ht="30.75" customHeight="1">
      <c r="A1" s="607" t="s">
        <v>567</v>
      </c>
      <c r="B1" s="607"/>
      <c r="C1" s="607"/>
      <c r="D1" s="607"/>
      <c r="E1" s="607"/>
      <c r="F1" s="607"/>
      <c r="G1" s="607"/>
      <c r="H1" s="607"/>
      <c r="I1" s="607"/>
      <c r="J1" s="607"/>
      <c r="K1" s="607"/>
      <c r="L1" s="607"/>
      <c r="M1" s="607"/>
      <c r="N1" s="607"/>
      <c r="O1" s="607"/>
      <c r="P1" s="607"/>
      <c r="Q1" s="607"/>
      <c r="R1" s="607"/>
      <c r="S1" s="607"/>
      <c r="T1" s="607"/>
      <c r="U1" s="607"/>
      <c r="V1" s="607"/>
      <c r="W1" s="607"/>
      <c r="X1" s="607"/>
      <c r="Y1" s="607"/>
      <c r="Z1" s="607"/>
      <c r="AA1" s="607"/>
      <c r="AB1" s="607"/>
      <c r="AC1" s="607"/>
      <c r="AD1" s="607"/>
      <c r="AE1" s="607"/>
      <c r="AF1" s="607"/>
      <c r="AG1" s="607"/>
      <c r="AH1" s="607"/>
      <c r="AI1" s="607"/>
      <c r="AJ1" s="607"/>
      <c r="AK1" s="607"/>
      <c r="AL1" s="607"/>
      <c r="AM1" s="607"/>
    </row>
    <row r="2" spans="1:39" ht="30.75" customHeight="1">
      <c r="A2" s="608" t="s">
        <v>568</v>
      </c>
      <c r="B2" s="608"/>
      <c r="C2" s="608"/>
      <c r="D2" s="608"/>
      <c r="E2" s="608"/>
      <c r="F2" s="608"/>
      <c r="G2" s="608"/>
      <c r="H2" s="608"/>
      <c r="I2" s="608"/>
      <c r="J2" s="608"/>
      <c r="K2" s="608"/>
      <c r="L2" s="608"/>
      <c r="M2" s="608"/>
      <c r="N2" s="608"/>
      <c r="O2" s="608"/>
      <c r="P2" s="608"/>
      <c r="Q2" s="608"/>
      <c r="R2" s="608"/>
      <c r="S2" s="608"/>
      <c r="T2" s="608"/>
      <c r="U2" s="608"/>
      <c r="V2" s="608"/>
      <c r="W2" s="608"/>
      <c r="X2" s="608"/>
      <c r="Y2" s="608"/>
      <c r="Z2" s="608"/>
      <c r="AA2" s="608"/>
      <c r="AB2" s="608"/>
      <c r="AC2" s="608"/>
      <c r="AD2" s="608"/>
      <c r="AE2" s="608"/>
      <c r="AF2" s="608"/>
      <c r="AG2" s="608"/>
      <c r="AH2" s="608"/>
      <c r="AI2" s="608"/>
      <c r="AJ2" s="608"/>
      <c r="AK2" s="608"/>
      <c r="AL2" s="608"/>
      <c r="AM2" s="608"/>
    </row>
    <row r="3" spans="1:36" ht="30.75" customHeight="1">
      <c r="A3" s="372"/>
      <c r="B3" s="372"/>
      <c r="C3" s="372"/>
      <c r="D3" s="372"/>
      <c r="E3" s="372"/>
      <c r="F3" s="372"/>
      <c r="G3" s="372"/>
      <c r="H3" s="372"/>
      <c r="I3" s="372"/>
      <c r="J3" s="372"/>
      <c r="K3" s="372"/>
      <c r="L3" s="372"/>
      <c r="M3" s="372"/>
      <c r="N3" s="372"/>
      <c r="O3" s="372"/>
      <c r="P3" s="372"/>
      <c r="Q3" s="372"/>
      <c r="R3" s="372"/>
      <c r="S3" s="372"/>
      <c r="T3" s="372"/>
      <c r="U3" s="372"/>
      <c r="V3" s="372"/>
      <c r="W3" s="372"/>
      <c r="X3" s="372"/>
      <c r="Y3" s="372"/>
      <c r="Z3" s="372"/>
      <c r="AA3" s="372"/>
      <c r="AB3" s="372"/>
      <c r="AC3" s="372"/>
      <c r="AD3" s="372"/>
      <c r="AE3" s="372"/>
      <c r="AF3" s="372"/>
      <c r="AG3" s="372"/>
      <c r="AH3" s="372"/>
      <c r="AI3" s="372"/>
      <c r="AJ3" s="372"/>
    </row>
    <row r="4" spans="1:39" ht="19.5" customHeight="1">
      <c r="A4" s="609" t="s">
        <v>569</v>
      </c>
      <c r="B4" s="609"/>
      <c r="C4" s="609"/>
      <c r="D4" s="609"/>
      <c r="E4" s="609"/>
      <c r="F4" s="609"/>
      <c r="G4" s="609"/>
      <c r="H4" s="609"/>
      <c r="I4" s="609"/>
      <c r="J4" s="609"/>
      <c r="K4" s="609"/>
      <c r="L4" s="609"/>
      <c r="M4" s="609"/>
      <c r="N4" s="609"/>
      <c r="O4" s="609"/>
      <c r="P4" s="609"/>
      <c r="Q4" s="609"/>
      <c r="R4" s="609"/>
      <c r="S4" s="609"/>
      <c r="T4" s="609"/>
      <c r="U4" s="609"/>
      <c r="V4" s="609"/>
      <c r="W4" s="609"/>
      <c r="X4" s="609"/>
      <c r="Y4" s="609"/>
      <c r="Z4" s="609"/>
      <c r="AA4" s="609"/>
      <c r="AB4" s="609"/>
      <c r="AC4" s="609"/>
      <c r="AD4" s="609"/>
      <c r="AE4" s="609"/>
      <c r="AF4" s="609"/>
      <c r="AG4" s="609"/>
      <c r="AH4" s="609"/>
      <c r="AI4" s="609"/>
      <c r="AJ4" s="609"/>
      <c r="AK4" s="609"/>
      <c r="AL4" s="609"/>
      <c r="AM4" s="609"/>
    </row>
    <row r="5" spans="1:39" ht="19.5" customHeight="1">
      <c r="A5" s="373"/>
      <c r="B5" s="373"/>
      <c r="C5" s="373"/>
      <c r="D5" s="373"/>
      <c r="E5" s="373"/>
      <c r="F5" s="373"/>
      <c r="G5" s="373"/>
      <c r="H5" s="373"/>
      <c r="I5" s="373"/>
      <c r="J5" s="373"/>
      <c r="K5" s="373"/>
      <c r="L5" s="373"/>
      <c r="M5" s="373"/>
      <c r="N5" s="373"/>
      <c r="O5" s="373"/>
      <c r="P5" s="373"/>
      <c r="Q5" s="373"/>
      <c r="R5" s="373"/>
      <c r="S5" s="373"/>
      <c r="T5" s="373"/>
      <c r="U5" s="373"/>
      <c r="V5" s="373"/>
      <c r="W5" s="373"/>
      <c r="X5" s="373"/>
      <c r="Y5" s="373"/>
      <c r="Z5" s="373"/>
      <c r="AA5" s="373"/>
      <c r="AB5" s="373"/>
      <c r="AC5" s="373"/>
      <c r="AD5" s="373"/>
      <c r="AE5" s="373"/>
      <c r="AF5" s="373"/>
      <c r="AG5" s="373"/>
      <c r="AH5" s="373"/>
      <c r="AI5" s="373"/>
      <c r="AJ5" s="373"/>
      <c r="AK5" s="373"/>
      <c r="AL5" s="373"/>
      <c r="AM5" s="373"/>
    </row>
    <row r="6" spans="1:39" ht="19.5" customHeight="1">
      <c r="A6" s="610" t="s">
        <v>629</v>
      </c>
      <c r="B6" s="610"/>
      <c r="C6" s="610"/>
      <c r="D6" s="610"/>
      <c r="E6" s="610"/>
      <c r="F6" s="610"/>
      <c r="G6" s="610"/>
      <c r="H6" s="610"/>
      <c r="I6" s="610"/>
      <c r="J6" s="610"/>
      <c r="K6" s="610"/>
      <c r="L6" s="610"/>
      <c r="M6" s="610"/>
      <c r="N6" s="610"/>
      <c r="O6" s="610"/>
      <c r="P6" s="610"/>
      <c r="Q6" s="610"/>
      <c r="R6" s="610"/>
      <c r="S6" s="610"/>
      <c r="T6" s="610"/>
      <c r="U6" s="610"/>
      <c r="V6" s="610"/>
      <c r="W6" s="610"/>
      <c r="X6" s="610"/>
      <c r="Y6" s="610"/>
      <c r="Z6" s="610"/>
      <c r="AA6" s="610"/>
      <c r="AB6" s="610"/>
      <c r="AC6" s="610"/>
      <c r="AD6" s="610"/>
      <c r="AE6" s="610"/>
      <c r="AF6" s="610"/>
      <c r="AG6" s="610"/>
      <c r="AH6" s="610"/>
      <c r="AI6" s="610"/>
      <c r="AJ6" s="610"/>
      <c r="AK6" s="610"/>
      <c r="AL6" s="610"/>
      <c r="AM6" s="610"/>
    </row>
    <row r="7" spans="1:39" ht="19.5" customHeight="1">
      <c r="A7" s="375"/>
      <c r="B7" s="375"/>
      <c r="C7" s="375"/>
      <c r="D7" s="375"/>
      <c r="E7" s="375"/>
      <c r="F7" s="375"/>
      <c r="G7" s="375"/>
      <c r="H7" s="375"/>
      <c r="I7" s="375"/>
      <c r="J7" s="375"/>
      <c r="K7" s="375"/>
      <c r="L7" s="375"/>
      <c r="M7" s="375"/>
      <c r="N7" s="375"/>
      <c r="O7" s="375"/>
      <c r="P7" s="375"/>
      <c r="Q7" s="375"/>
      <c r="R7" s="375"/>
      <c r="S7" s="375"/>
      <c r="T7" s="375"/>
      <c r="U7" s="375"/>
      <c r="V7" s="375"/>
      <c r="W7" s="375"/>
      <c r="X7" s="375"/>
      <c r="Y7" s="375"/>
      <c r="Z7" s="375"/>
      <c r="AA7" s="375"/>
      <c r="AB7" s="375"/>
      <c r="AC7" s="375"/>
      <c r="AD7" s="375"/>
      <c r="AE7" s="375"/>
      <c r="AF7" s="375"/>
      <c r="AG7" s="375"/>
      <c r="AH7" s="375"/>
      <c r="AI7" s="375"/>
      <c r="AJ7" s="375"/>
      <c r="AK7" s="375"/>
      <c r="AL7" s="375"/>
      <c r="AM7" s="375"/>
    </row>
    <row r="8" spans="1:39" ht="19.5" customHeight="1">
      <c r="A8" s="375"/>
      <c r="B8" s="375"/>
      <c r="C8" s="375"/>
      <c r="D8" s="375"/>
      <c r="E8" s="375"/>
      <c r="F8" s="375"/>
      <c r="G8" s="375"/>
      <c r="H8" s="374"/>
      <c r="I8" s="374"/>
      <c r="J8" s="374"/>
      <c r="K8" s="374"/>
      <c r="L8" s="611" t="s">
        <v>571</v>
      </c>
      <c r="M8" s="611"/>
      <c r="N8" s="611"/>
      <c r="O8" s="611"/>
      <c r="P8" s="611"/>
      <c r="Q8" s="611"/>
      <c r="R8" s="611"/>
      <c r="S8" s="375" t="s">
        <v>572</v>
      </c>
      <c r="T8" s="610">
        <f>'入力シート'!C23</f>
        <v>0</v>
      </c>
      <c r="U8" s="610"/>
      <c r="V8" s="610"/>
      <c r="W8" s="610"/>
      <c r="X8" s="610"/>
      <c r="Y8" s="610"/>
      <c r="Z8" s="610"/>
      <c r="AA8" s="610"/>
      <c r="AB8" s="610"/>
      <c r="AC8" s="610"/>
      <c r="AD8" s="610"/>
      <c r="AE8" s="610"/>
      <c r="AF8" s="610"/>
      <c r="AG8" s="610"/>
      <c r="AH8" s="610"/>
      <c r="AI8" s="610"/>
      <c r="AJ8" s="610"/>
      <c r="AK8" s="610"/>
      <c r="AL8" s="610"/>
      <c r="AM8" s="375"/>
    </row>
    <row r="9" spans="1:39" ht="19.5" customHeight="1">
      <c r="A9" s="375"/>
      <c r="B9" s="375"/>
      <c r="C9" s="375"/>
      <c r="D9" s="375"/>
      <c r="E9" s="375"/>
      <c r="F9" s="375"/>
      <c r="G9" s="375"/>
      <c r="H9" s="612" t="s">
        <v>570</v>
      </c>
      <c r="I9" s="612"/>
      <c r="J9" s="612"/>
      <c r="K9" s="612"/>
      <c r="L9" s="611" t="s">
        <v>55</v>
      </c>
      <c r="M9" s="611"/>
      <c r="N9" s="611"/>
      <c r="O9" s="611"/>
      <c r="P9" s="611"/>
      <c r="Q9" s="611"/>
      <c r="R9" s="611"/>
      <c r="S9" s="375" t="s">
        <v>572</v>
      </c>
      <c r="T9" s="610">
        <f>'入力シート'!C24</f>
        <v>0</v>
      </c>
      <c r="U9" s="610"/>
      <c r="V9" s="610"/>
      <c r="W9" s="610"/>
      <c r="X9" s="610"/>
      <c r="Y9" s="610"/>
      <c r="Z9" s="610"/>
      <c r="AA9" s="610"/>
      <c r="AB9" s="610"/>
      <c r="AC9" s="610"/>
      <c r="AD9" s="610"/>
      <c r="AE9" s="610"/>
      <c r="AF9" s="610"/>
      <c r="AG9" s="610"/>
      <c r="AH9" s="610"/>
      <c r="AI9" s="610"/>
      <c r="AJ9" s="610"/>
      <c r="AK9" s="610"/>
      <c r="AL9" s="610"/>
      <c r="AM9" s="375"/>
    </row>
    <row r="10" spans="1:39" ht="19.5" customHeight="1">
      <c r="A10" s="375"/>
      <c r="B10" s="375"/>
      <c r="C10" s="375"/>
      <c r="D10" s="375"/>
      <c r="E10" s="375"/>
      <c r="F10" s="375"/>
      <c r="G10" s="375"/>
      <c r="H10" s="375"/>
      <c r="I10" s="375"/>
      <c r="J10" s="375"/>
      <c r="K10" s="375"/>
      <c r="L10" s="611" t="s">
        <v>573</v>
      </c>
      <c r="M10" s="611"/>
      <c r="N10" s="611"/>
      <c r="O10" s="611"/>
      <c r="P10" s="611"/>
      <c r="Q10" s="611"/>
      <c r="R10" s="611"/>
      <c r="S10" s="375" t="s">
        <v>572</v>
      </c>
      <c r="T10" s="610">
        <f>'入力シート'!C25</f>
        <v>0</v>
      </c>
      <c r="U10" s="610"/>
      <c r="V10" s="610"/>
      <c r="W10" s="610"/>
      <c r="X10" s="610"/>
      <c r="Y10" s="610"/>
      <c r="Z10" s="610"/>
      <c r="AA10" s="610"/>
      <c r="AB10" s="610"/>
      <c r="AC10" s="610"/>
      <c r="AD10" s="610"/>
      <c r="AE10" s="610"/>
      <c r="AF10" s="610"/>
      <c r="AG10" s="610"/>
      <c r="AH10" s="610"/>
      <c r="AI10" s="610"/>
      <c r="AJ10" s="610"/>
      <c r="AK10" s="612" t="s">
        <v>112</v>
      </c>
      <c r="AL10" s="612"/>
      <c r="AM10" s="375"/>
    </row>
    <row r="11" spans="1:39" ht="19.5" customHeight="1">
      <c r="A11" s="375"/>
      <c r="B11" s="375"/>
      <c r="C11" s="375"/>
      <c r="D11" s="375"/>
      <c r="E11" s="375"/>
      <c r="F11" s="375"/>
      <c r="G11" s="375"/>
      <c r="H11" s="375"/>
      <c r="I11" s="375"/>
      <c r="J11" s="375"/>
      <c r="K11" s="375"/>
      <c r="L11" s="375"/>
      <c r="M11" s="375"/>
      <c r="N11" s="375"/>
      <c r="O11" s="375"/>
      <c r="P11" s="375"/>
      <c r="Q11" s="375"/>
      <c r="R11" s="375"/>
      <c r="S11" s="375"/>
      <c r="T11" s="375"/>
      <c r="U11" s="375"/>
      <c r="V11" s="375"/>
      <c r="W11" s="375"/>
      <c r="X11" s="375"/>
      <c r="Y11" s="375"/>
      <c r="Z11" s="375"/>
      <c r="AA11" s="375"/>
      <c r="AB11" s="375"/>
      <c r="AC11" s="375"/>
      <c r="AD11" s="375"/>
      <c r="AE11" s="375"/>
      <c r="AF11" s="375"/>
      <c r="AG11" s="375"/>
      <c r="AH11" s="375"/>
      <c r="AI11" s="375"/>
      <c r="AJ11" s="375"/>
      <c r="AK11" s="375"/>
      <c r="AL11" s="375"/>
      <c r="AM11" s="375"/>
    </row>
    <row r="12" spans="1:39" ht="27" customHeight="1">
      <c r="A12" s="613" t="s">
        <v>574</v>
      </c>
      <c r="B12" s="613"/>
      <c r="C12" s="613"/>
      <c r="D12" s="613"/>
      <c r="E12" s="376" t="s">
        <v>572</v>
      </c>
      <c r="F12" s="614">
        <f>'入力シート'!C4</f>
        <v>0</v>
      </c>
      <c r="G12" s="614"/>
      <c r="H12" s="614"/>
      <c r="I12" s="614"/>
      <c r="J12" s="614"/>
      <c r="K12" s="614"/>
      <c r="L12" s="614"/>
      <c r="M12" s="614"/>
      <c r="N12" s="614"/>
      <c r="O12" s="614"/>
      <c r="P12" s="614"/>
      <c r="Q12" s="614"/>
      <c r="R12" s="614"/>
      <c r="S12" s="614"/>
      <c r="T12" s="614"/>
      <c r="U12" s="614"/>
      <c r="V12" s="614"/>
      <c r="W12" s="614"/>
      <c r="X12" s="614"/>
      <c r="Y12" s="614"/>
      <c r="Z12" s="614"/>
      <c r="AA12" s="614"/>
      <c r="AB12" s="614"/>
      <c r="AC12" s="614"/>
      <c r="AD12" s="614"/>
      <c r="AE12" s="614"/>
      <c r="AF12" s="614"/>
      <c r="AG12" s="614"/>
      <c r="AH12" s="614"/>
      <c r="AI12" s="614"/>
      <c r="AJ12" s="614"/>
      <c r="AK12" s="614"/>
      <c r="AL12" s="614"/>
      <c r="AM12" s="614"/>
    </row>
    <row r="14" spans="1:39" ht="19.5" customHeight="1">
      <c r="A14" s="615" t="s">
        <v>575</v>
      </c>
      <c r="B14" s="615"/>
      <c r="C14" s="615"/>
      <c r="D14" s="615"/>
      <c r="E14" s="615"/>
      <c r="F14" s="615"/>
      <c r="G14" s="615"/>
      <c r="H14" s="615"/>
      <c r="I14" s="615"/>
      <c r="J14" s="615"/>
      <c r="K14" s="615"/>
      <c r="L14" s="615"/>
      <c r="M14" s="615"/>
      <c r="N14" s="615"/>
      <c r="O14" s="615"/>
      <c r="P14" s="615"/>
      <c r="Q14" s="615"/>
      <c r="R14" s="615"/>
      <c r="S14" s="615"/>
      <c r="T14" s="615"/>
      <c r="U14" s="615"/>
      <c r="V14" s="615"/>
      <c r="W14" s="615"/>
      <c r="X14" s="615"/>
      <c r="Y14" s="615"/>
      <c r="Z14" s="615"/>
      <c r="AA14" s="615"/>
      <c r="AB14" s="615"/>
      <c r="AC14" s="615"/>
      <c r="AD14" s="615"/>
      <c r="AE14" s="615"/>
      <c r="AF14" s="615"/>
      <c r="AG14" s="615"/>
      <c r="AH14" s="615"/>
      <c r="AI14" s="615"/>
      <c r="AJ14" s="615"/>
      <c r="AK14" s="615"/>
      <c r="AL14" s="615"/>
      <c r="AM14" s="615"/>
    </row>
    <row r="15" spans="1:39" ht="19.5" customHeight="1">
      <c r="A15" s="616" t="s">
        <v>576</v>
      </c>
      <c r="B15" s="617"/>
      <c r="C15" s="617"/>
      <c r="D15" s="617"/>
      <c r="E15" s="617"/>
      <c r="F15" s="617"/>
      <c r="G15" s="617"/>
      <c r="H15" s="617"/>
      <c r="I15" s="617"/>
      <c r="J15" s="617"/>
      <c r="K15" s="617"/>
      <c r="L15" s="617"/>
      <c r="M15" s="617"/>
      <c r="N15" s="617"/>
      <c r="O15" s="617"/>
      <c r="P15" s="617"/>
      <c r="Q15" s="617"/>
      <c r="R15" s="617"/>
      <c r="S15" s="617"/>
      <c r="T15" s="617"/>
      <c r="U15" s="617"/>
      <c r="V15" s="617"/>
      <c r="W15" s="617"/>
      <c r="X15" s="617"/>
      <c r="Y15" s="617"/>
      <c r="Z15" s="617"/>
      <c r="AA15" s="617"/>
      <c r="AB15" s="617"/>
      <c r="AC15" s="617"/>
      <c r="AD15" s="617"/>
      <c r="AE15" s="617"/>
      <c r="AF15" s="617"/>
      <c r="AG15" s="617"/>
      <c r="AH15" s="617"/>
      <c r="AI15" s="617"/>
      <c r="AJ15" s="617"/>
      <c r="AK15" s="617"/>
      <c r="AL15" s="617"/>
      <c r="AM15" s="618"/>
    </row>
    <row r="16" spans="1:39" ht="19.5" customHeight="1">
      <c r="A16" s="377"/>
      <c r="B16" s="378"/>
      <c r="C16" s="378"/>
      <c r="D16" s="378"/>
      <c r="E16" s="378"/>
      <c r="F16" s="378"/>
      <c r="G16" s="378"/>
      <c r="H16" s="378"/>
      <c r="I16" s="378"/>
      <c r="J16" s="378"/>
      <c r="K16" s="378"/>
      <c r="L16" s="378"/>
      <c r="M16" s="378"/>
      <c r="N16" s="378"/>
      <c r="O16" s="378"/>
      <c r="P16" s="378"/>
      <c r="Q16" s="378"/>
      <c r="R16" s="378"/>
      <c r="S16" s="378"/>
      <c r="T16" s="378"/>
      <c r="U16" s="378"/>
      <c r="V16" s="378"/>
      <c r="W16" s="378"/>
      <c r="X16" s="378"/>
      <c r="Y16" s="378"/>
      <c r="Z16" s="378"/>
      <c r="AA16" s="378"/>
      <c r="AB16" s="378"/>
      <c r="AC16" s="378"/>
      <c r="AD16" s="378"/>
      <c r="AE16" s="378"/>
      <c r="AF16" s="378"/>
      <c r="AG16" s="378"/>
      <c r="AH16" s="378"/>
      <c r="AI16" s="378"/>
      <c r="AJ16" s="378"/>
      <c r="AK16" s="378"/>
      <c r="AL16" s="378"/>
      <c r="AM16" s="379"/>
    </row>
    <row r="17" spans="1:39" ht="19.5" customHeight="1">
      <c r="A17" s="380"/>
      <c r="B17" s="381"/>
      <c r="C17" s="381"/>
      <c r="D17" s="382"/>
      <c r="E17" s="381"/>
      <c r="F17" s="381"/>
      <c r="G17" s="381"/>
      <c r="H17" s="381"/>
      <c r="I17" s="381"/>
      <c r="J17" s="381"/>
      <c r="K17" s="381"/>
      <c r="L17" s="381"/>
      <c r="M17" s="381"/>
      <c r="N17" s="381"/>
      <c r="O17" s="381"/>
      <c r="P17" s="381"/>
      <c r="Q17" s="381"/>
      <c r="R17" s="381"/>
      <c r="S17" s="381"/>
      <c r="T17" s="381"/>
      <c r="U17" s="381"/>
      <c r="V17" s="381"/>
      <c r="W17" s="381"/>
      <c r="X17" s="381"/>
      <c r="Y17" s="381"/>
      <c r="Z17" s="381"/>
      <c r="AA17" s="381"/>
      <c r="AB17" s="381"/>
      <c r="AC17" s="381"/>
      <c r="AD17" s="381"/>
      <c r="AE17" s="381"/>
      <c r="AF17" s="381"/>
      <c r="AG17" s="381"/>
      <c r="AH17" s="381"/>
      <c r="AI17" s="381"/>
      <c r="AJ17" s="383"/>
      <c r="AK17" s="381"/>
      <c r="AL17" s="381"/>
      <c r="AM17" s="384"/>
    </row>
    <row r="18" spans="1:39" ht="19.5" customHeight="1">
      <c r="A18" s="380"/>
      <c r="B18" s="381"/>
      <c r="C18" s="381"/>
      <c r="D18" s="381"/>
      <c r="E18" s="385" t="s">
        <v>577</v>
      </c>
      <c r="F18" s="619" t="s">
        <v>578</v>
      </c>
      <c r="G18" s="619"/>
      <c r="H18" s="619"/>
      <c r="I18" s="619"/>
      <c r="J18" s="619"/>
      <c r="K18" s="619"/>
      <c r="L18" s="619"/>
      <c r="M18" s="619"/>
      <c r="N18" s="619"/>
      <c r="O18" s="619"/>
      <c r="P18" s="619"/>
      <c r="Q18" s="619"/>
      <c r="R18" s="619"/>
      <c r="S18" s="619"/>
      <c r="T18" s="619"/>
      <c r="U18" s="619"/>
      <c r="V18" s="619"/>
      <c r="W18" s="619"/>
      <c r="X18" s="619"/>
      <c r="Y18" s="619"/>
      <c r="Z18" s="619"/>
      <c r="AA18" s="619"/>
      <c r="AB18" s="619"/>
      <c r="AC18" s="619"/>
      <c r="AD18" s="619"/>
      <c r="AE18" s="619"/>
      <c r="AF18" s="619"/>
      <c r="AG18" s="619"/>
      <c r="AH18" s="619"/>
      <c r="AI18" s="619"/>
      <c r="AJ18" s="619"/>
      <c r="AK18" s="381"/>
      <c r="AL18" s="381"/>
      <c r="AM18" s="384"/>
    </row>
    <row r="19" spans="1:39" ht="19.5" customHeight="1">
      <c r="A19" s="380"/>
      <c r="B19" s="381"/>
      <c r="C19" s="381"/>
      <c r="D19" s="381"/>
      <c r="E19" s="385" t="s">
        <v>577</v>
      </c>
      <c r="F19" s="619" t="s">
        <v>579</v>
      </c>
      <c r="G19" s="619"/>
      <c r="H19" s="619"/>
      <c r="I19" s="619"/>
      <c r="J19" s="619"/>
      <c r="K19" s="619"/>
      <c r="L19" s="619"/>
      <c r="M19" s="619"/>
      <c r="N19" s="619"/>
      <c r="O19" s="619"/>
      <c r="P19" s="619"/>
      <c r="Q19" s="619"/>
      <c r="R19" s="619"/>
      <c r="S19" s="619"/>
      <c r="T19" s="619"/>
      <c r="U19" s="619"/>
      <c r="V19" s="619"/>
      <c r="W19" s="619"/>
      <c r="X19" s="619"/>
      <c r="Y19" s="619"/>
      <c r="Z19" s="619"/>
      <c r="AA19" s="619"/>
      <c r="AB19" s="619"/>
      <c r="AC19" s="619"/>
      <c r="AD19" s="619"/>
      <c r="AE19" s="619"/>
      <c r="AF19" s="619"/>
      <c r="AG19" s="619"/>
      <c r="AH19" s="619"/>
      <c r="AI19" s="619"/>
      <c r="AJ19" s="619"/>
      <c r="AK19" s="381"/>
      <c r="AL19" s="381"/>
      <c r="AM19" s="384"/>
    </row>
    <row r="20" spans="1:39" ht="19.5" customHeight="1">
      <c r="A20" s="380"/>
      <c r="B20" s="381"/>
      <c r="C20" s="381"/>
      <c r="D20" s="381"/>
      <c r="E20" s="385"/>
      <c r="F20" s="386"/>
      <c r="G20" s="386"/>
      <c r="H20" s="386"/>
      <c r="I20" s="386"/>
      <c r="J20" s="386"/>
      <c r="K20" s="386"/>
      <c r="L20" s="386"/>
      <c r="M20" s="386"/>
      <c r="N20" s="386"/>
      <c r="O20" s="386"/>
      <c r="P20" s="386"/>
      <c r="Q20" s="386"/>
      <c r="R20" s="386"/>
      <c r="S20" s="386"/>
      <c r="T20" s="386"/>
      <c r="U20" s="386"/>
      <c r="V20" s="386"/>
      <c r="W20" s="386"/>
      <c r="X20" s="386"/>
      <c r="Y20" s="386"/>
      <c r="Z20" s="386"/>
      <c r="AA20" s="386"/>
      <c r="AB20" s="386"/>
      <c r="AC20" s="386"/>
      <c r="AD20" s="386"/>
      <c r="AE20" s="386"/>
      <c r="AF20" s="386"/>
      <c r="AG20" s="386"/>
      <c r="AH20" s="386"/>
      <c r="AI20" s="386"/>
      <c r="AJ20" s="386"/>
      <c r="AK20" s="381"/>
      <c r="AL20" s="381"/>
      <c r="AM20" s="384"/>
    </row>
    <row r="21" spans="1:39" ht="19.5" customHeight="1">
      <c r="A21" s="380"/>
      <c r="B21" s="381"/>
      <c r="C21" s="381"/>
      <c r="D21" s="381"/>
      <c r="E21" s="385"/>
      <c r="F21" s="387" t="s">
        <v>580</v>
      </c>
      <c r="G21" s="619" t="s">
        <v>581</v>
      </c>
      <c r="H21" s="619"/>
      <c r="I21" s="619"/>
      <c r="J21" s="619"/>
      <c r="K21" s="619"/>
      <c r="L21" s="619"/>
      <c r="M21" s="619"/>
      <c r="N21" s="619"/>
      <c r="O21" s="619"/>
      <c r="P21" s="619"/>
      <c r="Q21" s="619"/>
      <c r="R21" s="619"/>
      <c r="S21" s="619"/>
      <c r="T21" s="619"/>
      <c r="U21" s="619"/>
      <c r="V21" s="619"/>
      <c r="W21" s="619"/>
      <c r="X21" s="619"/>
      <c r="Y21" s="619"/>
      <c r="Z21" s="619"/>
      <c r="AA21" s="619"/>
      <c r="AB21" s="619"/>
      <c r="AC21" s="619"/>
      <c r="AD21" s="619"/>
      <c r="AE21" s="619"/>
      <c r="AF21" s="619"/>
      <c r="AG21" s="619"/>
      <c r="AH21" s="619"/>
      <c r="AI21" s="619"/>
      <c r="AJ21" s="619"/>
      <c r="AK21" s="381"/>
      <c r="AL21" s="381"/>
      <c r="AM21" s="384"/>
    </row>
    <row r="22" spans="1:39" ht="19.5" customHeight="1">
      <c r="A22" s="380"/>
      <c r="B22" s="381"/>
      <c r="C22" s="381"/>
      <c r="D22" s="381"/>
      <c r="E22" s="385"/>
      <c r="F22" s="388"/>
      <c r="G22" s="619" t="s">
        <v>582</v>
      </c>
      <c r="H22" s="619"/>
      <c r="I22" s="619"/>
      <c r="J22" s="619"/>
      <c r="K22" s="619"/>
      <c r="L22" s="619"/>
      <c r="M22" s="619"/>
      <c r="N22" s="619"/>
      <c r="O22" s="619"/>
      <c r="P22" s="619"/>
      <c r="Q22" s="619"/>
      <c r="R22" s="619"/>
      <c r="S22" s="619"/>
      <c r="T22" s="619"/>
      <c r="U22" s="619"/>
      <c r="V22" s="619"/>
      <c r="W22" s="619"/>
      <c r="X22" s="619"/>
      <c r="Y22" s="619"/>
      <c r="Z22" s="619"/>
      <c r="AA22" s="619"/>
      <c r="AB22" s="619"/>
      <c r="AC22" s="619"/>
      <c r="AD22" s="619"/>
      <c r="AE22" s="619"/>
      <c r="AF22" s="619"/>
      <c r="AG22" s="619"/>
      <c r="AH22" s="619"/>
      <c r="AI22" s="619"/>
      <c r="AJ22" s="619"/>
      <c r="AK22" s="381"/>
      <c r="AL22" s="381"/>
      <c r="AM22" s="384"/>
    </row>
    <row r="23" spans="1:39" ht="19.5" customHeight="1">
      <c r="A23" s="380"/>
      <c r="B23" s="381"/>
      <c r="C23" s="381"/>
      <c r="D23" s="381"/>
      <c r="E23" s="385"/>
      <c r="F23" s="388"/>
      <c r="G23" s="388"/>
      <c r="H23" s="388"/>
      <c r="I23" s="388"/>
      <c r="J23" s="388"/>
      <c r="K23" s="388"/>
      <c r="L23" s="388"/>
      <c r="M23" s="388"/>
      <c r="N23" s="388"/>
      <c r="O23" s="388"/>
      <c r="P23" s="388"/>
      <c r="Q23" s="388"/>
      <c r="R23" s="388"/>
      <c r="S23" s="388"/>
      <c r="T23" s="388"/>
      <c r="U23" s="388"/>
      <c r="V23" s="388"/>
      <c r="W23" s="388"/>
      <c r="X23" s="388"/>
      <c r="Y23" s="388"/>
      <c r="Z23" s="388"/>
      <c r="AA23" s="388"/>
      <c r="AB23" s="388"/>
      <c r="AC23" s="388"/>
      <c r="AD23" s="388"/>
      <c r="AE23" s="388"/>
      <c r="AF23" s="388"/>
      <c r="AG23" s="388"/>
      <c r="AH23" s="388"/>
      <c r="AI23" s="388"/>
      <c r="AJ23" s="388"/>
      <c r="AK23" s="381"/>
      <c r="AL23" s="381"/>
      <c r="AM23" s="384"/>
    </row>
    <row r="24" spans="1:39" ht="19.5" customHeight="1">
      <c r="A24" s="380"/>
      <c r="B24" s="381"/>
      <c r="C24" s="381"/>
      <c r="D24" s="381"/>
      <c r="E24" s="385"/>
      <c r="F24" s="387" t="s">
        <v>583</v>
      </c>
      <c r="G24" s="619" t="s">
        <v>584</v>
      </c>
      <c r="H24" s="619"/>
      <c r="I24" s="619"/>
      <c r="J24" s="619"/>
      <c r="K24" s="619"/>
      <c r="L24" s="619"/>
      <c r="M24" s="619"/>
      <c r="N24" s="619"/>
      <c r="O24" s="619"/>
      <c r="P24" s="619"/>
      <c r="Q24" s="619"/>
      <c r="R24" s="619"/>
      <c r="S24" s="619"/>
      <c r="T24" s="619"/>
      <c r="U24" s="619"/>
      <c r="V24" s="619"/>
      <c r="W24" s="619"/>
      <c r="X24" s="619"/>
      <c r="Y24" s="619"/>
      <c r="Z24" s="619"/>
      <c r="AA24" s="619"/>
      <c r="AB24" s="619"/>
      <c r="AC24" s="619"/>
      <c r="AD24" s="619"/>
      <c r="AE24" s="619"/>
      <c r="AF24" s="619"/>
      <c r="AG24" s="619"/>
      <c r="AH24" s="619"/>
      <c r="AI24" s="619"/>
      <c r="AJ24" s="619"/>
      <c r="AK24" s="381"/>
      <c r="AL24" s="381"/>
      <c r="AM24" s="384"/>
    </row>
    <row r="25" spans="1:39" ht="19.5" customHeight="1">
      <c r="A25" s="380"/>
      <c r="B25" s="381"/>
      <c r="C25" s="381"/>
      <c r="D25" s="381"/>
      <c r="E25" s="385"/>
      <c r="F25" s="388"/>
      <c r="G25" s="619" t="s">
        <v>585</v>
      </c>
      <c r="H25" s="619"/>
      <c r="I25" s="619"/>
      <c r="J25" s="619"/>
      <c r="K25" s="619"/>
      <c r="L25" s="619"/>
      <c r="M25" s="619"/>
      <c r="N25" s="619"/>
      <c r="O25" s="619"/>
      <c r="P25" s="619"/>
      <c r="Q25" s="619"/>
      <c r="R25" s="619"/>
      <c r="S25" s="619"/>
      <c r="T25" s="619"/>
      <c r="U25" s="619"/>
      <c r="V25" s="619"/>
      <c r="W25" s="619"/>
      <c r="X25" s="619"/>
      <c r="Y25" s="619"/>
      <c r="Z25" s="619"/>
      <c r="AA25" s="619"/>
      <c r="AB25" s="619"/>
      <c r="AC25" s="619"/>
      <c r="AD25" s="619"/>
      <c r="AE25" s="619"/>
      <c r="AF25" s="619"/>
      <c r="AG25" s="619"/>
      <c r="AH25" s="619"/>
      <c r="AI25" s="619"/>
      <c r="AJ25" s="619"/>
      <c r="AK25" s="381"/>
      <c r="AL25" s="381"/>
      <c r="AM25" s="384"/>
    </row>
    <row r="26" spans="1:39" ht="19.5" customHeight="1">
      <c r="A26" s="380"/>
      <c r="B26" s="381"/>
      <c r="C26" s="381"/>
      <c r="D26" s="381"/>
      <c r="E26" s="385"/>
      <c r="F26" s="388"/>
      <c r="G26" s="388"/>
      <c r="H26" s="388"/>
      <c r="I26" s="388"/>
      <c r="J26" s="388"/>
      <c r="K26" s="388"/>
      <c r="L26" s="388"/>
      <c r="M26" s="388"/>
      <c r="N26" s="388"/>
      <c r="O26" s="388"/>
      <c r="P26" s="388"/>
      <c r="Q26" s="388"/>
      <c r="R26" s="388"/>
      <c r="S26" s="388"/>
      <c r="T26" s="388"/>
      <c r="U26" s="388"/>
      <c r="V26" s="388"/>
      <c r="W26" s="388"/>
      <c r="X26" s="388"/>
      <c r="Y26" s="388"/>
      <c r="Z26" s="388"/>
      <c r="AA26" s="388"/>
      <c r="AB26" s="388"/>
      <c r="AC26" s="388"/>
      <c r="AD26" s="388"/>
      <c r="AE26" s="388"/>
      <c r="AF26" s="388"/>
      <c r="AG26" s="388"/>
      <c r="AH26" s="388"/>
      <c r="AI26" s="388"/>
      <c r="AJ26" s="388"/>
      <c r="AK26" s="381"/>
      <c r="AL26" s="381"/>
      <c r="AM26" s="384"/>
    </row>
    <row r="27" spans="1:39" ht="19.5" customHeight="1">
      <c r="A27" s="380"/>
      <c r="B27" s="381"/>
      <c r="C27" s="381"/>
      <c r="D27" s="381"/>
      <c r="E27" s="381"/>
      <c r="F27" s="387" t="s">
        <v>586</v>
      </c>
      <c r="G27" s="619" t="s">
        <v>587</v>
      </c>
      <c r="H27" s="619"/>
      <c r="I27" s="619"/>
      <c r="J27" s="619"/>
      <c r="K27" s="619"/>
      <c r="L27" s="619"/>
      <c r="M27" s="619"/>
      <c r="N27" s="619"/>
      <c r="O27" s="619"/>
      <c r="P27" s="619"/>
      <c r="Q27" s="619"/>
      <c r="R27" s="619"/>
      <c r="S27" s="619"/>
      <c r="T27" s="619"/>
      <c r="U27" s="619"/>
      <c r="V27" s="619"/>
      <c r="W27" s="619"/>
      <c r="X27" s="619"/>
      <c r="Y27" s="619"/>
      <c r="Z27" s="619"/>
      <c r="AA27" s="619"/>
      <c r="AB27" s="619"/>
      <c r="AC27" s="619"/>
      <c r="AD27" s="619"/>
      <c r="AE27" s="619"/>
      <c r="AF27" s="619"/>
      <c r="AG27" s="619"/>
      <c r="AH27" s="619"/>
      <c r="AI27" s="619"/>
      <c r="AJ27" s="619"/>
      <c r="AK27" s="381"/>
      <c r="AL27" s="381"/>
      <c r="AM27" s="384"/>
    </row>
    <row r="28" spans="1:39" ht="19.5" customHeight="1">
      <c r="A28" s="380"/>
      <c r="B28" s="381"/>
      <c r="C28" s="381"/>
      <c r="D28" s="381"/>
      <c r="E28" s="381"/>
      <c r="F28" s="381"/>
      <c r="G28" s="381"/>
      <c r="H28" s="381"/>
      <c r="I28" s="381"/>
      <c r="J28" s="381"/>
      <c r="K28" s="381"/>
      <c r="L28" s="381"/>
      <c r="M28" s="381"/>
      <c r="N28" s="381"/>
      <c r="O28" s="381"/>
      <c r="P28" s="381"/>
      <c r="Q28" s="381"/>
      <c r="R28" s="381"/>
      <c r="S28" s="381"/>
      <c r="T28" s="381"/>
      <c r="U28" s="381"/>
      <c r="V28" s="381"/>
      <c r="W28" s="381"/>
      <c r="X28" s="381"/>
      <c r="Y28" s="381"/>
      <c r="Z28" s="381"/>
      <c r="AA28" s="381"/>
      <c r="AB28" s="381"/>
      <c r="AC28" s="381"/>
      <c r="AD28" s="381"/>
      <c r="AE28" s="381"/>
      <c r="AF28" s="381"/>
      <c r="AG28" s="381"/>
      <c r="AH28" s="381"/>
      <c r="AI28" s="381"/>
      <c r="AJ28" s="381"/>
      <c r="AK28" s="381"/>
      <c r="AL28" s="381"/>
      <c r="AM28" s="384"/>
    </row>
    <row r="29" spans="1:39" ht="19.5" customHeight="1">
      <c r="A29" s="380"/>
      <c r="B29" s="381"/>
      <c r="C29" s="381"/>
      <c r="D29" s="381"/>
      <c r="E29" s="381"/>
      <c r="F29" s="381"/>
      <c r="G29" s="381"/>
      <c r="H29" s="381"/>
      <c r="I29" s="381"/>
      <c r="J29" s="381"/>
      <c r="K29" s="381"/>
      <c r="L29" s="381"/>
      <c r="M29" s="381"/>
      <c r="N29" s="381"/>
      <c r="O29" s="381"/>
      <c r="P29" s="381"/>
      <c r="Q29" s="381"/>
      <c r="R29" s="381"/>
      <c r="S29" s="381"/>
      <c r="T29" s="381"/>
      <c r="U29" s="381"/>
      <c r="V29" s="381"/>
      <c r="W29" s="381"/>
      <c r="X29" s="381"/>
      <c r="Y29" s="381"/>
      <c r="Z29" s="381"/>
      <c r="AA29" s="381"/>
      <c r="AB29" s="381"/>
      <c r="AC29" s="381"/>
      <c r="AD29" s="381"/>
      <c r="AE29" s="381"/>
      <c r="AF29" s="381"/>
      <c r="AG29" s="381"/>
      <c r="AH29" s="381"/>
      <c r="AI29" s="381"/>
      <c r="AJ29" s="381"/>
      <c r="AK29" s="381"/>
      <c r="AL29" s="381"/>
      <c r="AM29" s="384"/>
    </row>
    <row r="30" spans="1:39" ht="19.5" customHeight="1">
      <c r="A30" s="377"/>
      <c r="B30" s="378"/>
      <c r="C30" s="378"/>
      <c r="D30" s="378"/>
      <c r="E30" s="378"/>
      <c r="F30" s="378"/>
      <c r="G30" s="378"/>
      <c r="H30" s="378"/>
      <c r="I30" s="378"/>
      <c r="J30" s="378"/>
      <c r="K30" s="378"/>
      <c r="L30" s="378"/>
      <c r="M30" s="378"/>
      <c r="N30" s="378"/>
      <c r="O30" s="378"/>
      <c r="P30" s="378"/>
      <c r="Q30" s="378"/>
      <c r="R30" s="378"/>
      <c r="S30" s="378"/>
      <c r="T30" s="378"/>
      <c r="U30" s="378"/>
      <c r="V30" s="378"/>
      <c r="W30" s="378"/>
      <c r="X30" s="378"/>
      <c r="Y30" s="378"/>
      <c r="Z30" s="378"/>
      <c r="AA30" s="378"/>
      <c r="AB30" s="378"/>
      <c r="AC30" s="378"/>
      <c r="AD30" s="378"/>
      <c r="AE30" s="378"/>
      <c r="AF30" s="378"/>
      <c r="AG30" s="378"/>
      <c r="AH30" s="378"/>
      <c r="AI30" s="378"/>
      <c r="AJ30" s="378"/>
      <c r="AK30" s="378"/>
      <c r="AL30" s="378"/>
      <c r="AM30" s="379"/>
    </row>
    <row r="31" spans="1:39" ht="19.5" customHeight="1">
      <c r="A31" s="380"/>
      <c r="B31" s="381"/>
      <c r="C31" s="381"/>
      <c r="D31" s="381"/>
      <c r="E31" s="381"/>
      <c r="F31" s="381"/>
      <c r="G31" s="381"/>
      <c r="H31" s="381"/>
      <c r="I31" s="381"/>
      <c r="J31" s="381"/>
      <c r="K31" s="381"/>
      <c r="L31" s="381"/>
      <c r="M31" s="381"/>
      <c r="N31" s="381"/>
      <c r="O31" s="381"/>
      <c r="P31" s="381"/>
      <c r="Q31" s="381"/>
      <c r="R31" s="381"/>
      <c r="S31" s="381"/>
      <c r="T31" s="381"/>
      <c r="U31" s="381"/>
      <c r="V31" s="381"/>
      <c r="W31" s="381"/>
      <c r="X31" s="381"/>
      <c r="Y31" s="381"/>
      <c r="Z31" s="381"/>
      <c r="AA31" s="381"/>
      <c r="AB31" s="381"/>
      <c r="AC31" s="381"/>
      <c r="AD31" s="381"/>
      <c r="AE31" s="381"/>
      <c r="AF31" s="381"/>
      <c r="AG31" s="381"/>
      <c r="AH31" s="381"/>
      <c r="AI31" s="381"/>
      <c r="AJ31" s="381"/>
      <c r="AK31" s="381"/>
      <c r="AL31" s="381"/>
      <c r="AM31" s="384"/>
    </row>
    <row r="32" spans="1:39" ht="19.5" customHeight="1">
      <c r="A32" s="389"/>
      <c r="B32" s="390"/>
      <c r="C32" s="390"/>
      <c r="D32" s="390"/>
      <c r="E32" s="390"/>
      <c r="F32" s="390"/>
      <c r="G32" s="390"/>
      <c r="H32" s="390"/>
      <c r="I32" s="390"/>
      <c r="J32" s="390"/>
      <c r="K32" s="390"/>
      <c r="L32" s="390"/>
      <c r="M32" s="390"/>
      <c r="N32" s="390"/>
      <c r="O32" s="390"/>
      <c r="P32" s="390"/>
      <c r="Q32" s="390"/>
      <c r="R32" s="390"/>
      <c r="S32" s="390"/>
      <c r="T32" s="390"/>
      <c r="U32" s="390"/>
      <c r="V32" s="390"/>
      <c r="W32" s="390"/>
      <c r="X32" s="390"/>
      <c r="Y32" s="390"/>
      <c r="Z32" s="390"/>
      <c r="AA32" s="390"/>
      <c r="AB32" s="390"/>
      <c r="AC32" s="390"/>
      <c r="AD32" s="390"/>
      <c r="AE32" s="390"/>
      <c r="AF32" s="390"/>
      <c r="AG32" s="390"/>
      <c r="AH32" s="390"/>
      <c r="AI32" s="390"/>
      <c r="AJ32" s="390"/>
      <c r="AK32" s="390"/>
      <c r="AL32" s="390"/>
      <c r="AM32" s="391"/>
    </row>
    <row r="33" spans="1:39" ht="19.5" customHeight="1">
      <c r="A33" s="392"/>
      <c r="B33" s="390"/>
      <c r="C33" s="390"/>
      <c r="D33" s="390"/>
      <c r="E33" s="390"/>
      <c r="F33" s="390"/>
      <c r="G33" s="390"/>
      <c r="H33" s="390"/>
      <c r="I33" s="390"/>
      <c r="J33" s="390"/>
      <c r="K33" s="390"/>
      <c r="L33" s="390"/>
      <c r="M33" s="390"/>
      <c r="N33" s="390"/>
      <c r="O33" s="390"/>
      <c r="P33" s="390"/>
      <c r="Q33" s="390"/>
      <c r="R33" s="390"/>
      <c r="S33" s="390"/>
      <c r="T33" s="390"/>
      <c r="U33" s="390"/>
      <c r="V33" s="390"/>
      <c r="W33" s="390"/>
      <c r="X33" s="390"/>
      <c r="Y33" s="390"/>
      <c r="Z33" s="390"/>
      <c r="AA33" s="390"/>
      <c r="AB33" s="390"/>
      <c r="AC33" s="390"/>
      <c r="AD33" s="390"/>
      <c r="AE33" s="390"/>
      <c r="AF33" s="390"/>
      <c r="AG33" s="390"/>
      <c r="AH33" s="390"/>
      <c r="AI33" s="390"/>
      <c r="AJ33" s="390"/>
      <c r="AK33" s="390"/>
      <c r="AL33" s="390"/>
      <c r="AM33" s="391"/>
    </row>
    <row r="34" spans="1:39" ht="19.5" customHeight="1">
      <c r="A34" s="392"/>
      <c r="B34" s="390"/>
      <c r="C34" s="390"/>
      <c r="D34" s="390"/>
      <c r="E34" s="390"/>
      <c r="F34" s="390"/>
      <c r="G34" s="390"/>
      <c r="H34" s="390"/>
      <c r="I34" s="390"/>
      <c r="J34" s="390"/>
      <c r="K34" s="390"/>
      <c r="L34" s="390"/>
      <c r="M34" s="390"/>
      <c r="N34" s="390"/>
      <c r="O34" s="390"/>
      <c r="P34" s="390"/>
      <c r="Q34" s="390"/>
      <c r="R34" s="390"/>
      <c r="S34" s="390"/>
      <c r="T34" s="390"/>
      <c r="U34" s="390"/>
      <c r="V34" s="390"/>
      <c r="W34" s="390"/>
      <c r="X34" s="390"/>
      <c r="Y34" s="390"/>
      <c r="Z34" s="390"/>
      <c r="AA34" s="390"/>
      <c r="AB34" s="390"/>
      <c r="AC34" s="390"/>
      <c r="AD34" s="390"/>
      <c r="AE34" s="390"/>
      <c r="AF34" s="390"/>
      <c r="AG34" s="390"/>
      <c r="AH34" s="390"/>
      <c r="AI34" s="390"/>
      <c r="AJ34" s="390"/>
      <c r="AK34" s="390"/>
      <c r="AL34" s="390"/>
      <c r="AM34" s="391"/>
    </row>
    <row r="35" spans="1:39" ht="19.5" customHeight="1">
      <c r="A35" s="392"/>
      <c r="B35" s="390"/>
      <c r="C35" s="390"/>
      <c r="D35" s="390"/>
      <c r="E35" s="390"/>
      <c r="F35" s="390"/>
      <c r="G35" s="390"/>
      <c r="H35" s="390"/>
      <c r="I35" s="390"/>
      <c r="J35" s="390"/>
      <c r="K35" s="390"/>
      <c r="L35" s="390"/>
      <c r="M35" s="390"/>
      <c r="N35" s="390"/>
      <c r="O35" s="390"/>
      <c r="P35" s="390"/>
      <c r="Q35" s="390"/>
      <c r="R35" s="390"/>
      <c r="S35" s="390"/>
      <c r="T35" s="390"/>
      <c r="U35" s="390"/>
      <c r="V35" s="390"/>
      <c r="W35" s="390"/>
      <c r="X35" s="390"/>
      <c r="Y35" s="390"/>
      <c r="Z35" s="390"/>
      <c r="AA35" s="390"/>
      <c r="AB35" s="390"/>
      <c r="AC35" s="390"/>
      <c r="AD35" s="390"/>
      <c r="AE35" s="390"/>
      <c r="AF35" s="390"/>
      <c r="AG35" s="390"/>
      <c r="AH35" s="390"/>
      <c r="AI35" s="390"/>
      <c r="AJ35" s="390"/>
      <c r="AK35" s="390"/>
      <c r="AL35" s="390"/>
      <c r="AM35" s="391"/>
    </row>
    <row r="36" spans="1:39" ht="19.5" customHeight="1">
      <c r="A36" s="392"/>
      <c r="B36" s="390"/>
      <c r="C36" s="390"/>
      <c r="D36" s="390"/>
      <c r="E36" s="390"/>
      <c r="F36" s="390"/>
      <c r="G36" s="390"/>
      <c r="H36" s="390"/>
      <c r="I36" s="390"/>
      <c r="J36" s="390"/>
      <c r="K36" s="390"/>
      <c r="L36" s="390"/>
      <c r="M36" s="390"/>
      <c r="N36" s="390"/>
      <c r="O36" s="390"/>
      <c r="P36" s="390"/>
      <c r="Q36" s="390"/>
      <c r="R36" s="390"/>
      <c r="S36" s="390"/>
      <c r="T36" s="390"/>
      <c r="U36" s="390"/>
      <c r="V36" s="390"/>
      <c r="W36" s="390"/>
      <c r="X36" s="390"/>
      <c r="Y36" s="390"/>
      <c r="Z36" s="390"/>
      <c r="AA36" s="390"/>
      <c r="AB36" s="390"/>
      <c r="AC36" s="390"/>
      <c r="AD36" s="390"/>
      <c r="AE36" s="390"/>
      <c r="AF36" s="390"/>
      <c r="AG36" s="390"/>
      <c r="AH36" s="390"/>
      <c r="AI36" s="390"/>
      <c r="AJ36" s="390"/>
      <c r="AK36" s="390"/>
      <c r="AL36" s="390"/>
      <c r="AM36" s="391"/>
    </row>
    <row r="37" spans="1:39" ht="19.5" customHeight="1">
      <c r="A37" s="393"/>
      <c r="B37" s="394"/>
      <c r="C37" s="394"/>
      <c r="D37" s="394"/>
      <c r="E37" s="394"/>
      <c r="F37" s="394"/>
      <c r="G37" s="394"/>
      <c r="H37" s="394"/>
      <c r="I37" s="394"/>
      <c r="J37" s="394"/>
      <c r="K37" s="394"/>
      <c r="L37" s="394"/>
      <c r="M37" s="394"/>
      <c r="N37" s="394"/>
      <c r="O37" s="394"/>
      <c r="P37" s="394"/>
      <c r="Q37" s="394"/>
      <c r="R37" s="394"/>
      <c r="S37" s="394"/>
      <c r="T37" s="394"/>
      <c r="U37" s="394"/>
      <c r="V37" s="394"/>
      <c r="W37" s="394"/>
      <c r="X37" s="394"/>
      <c r="Y37" s="394"/>
      <c r="Z37" s="394"/>
      <c r="AA37" s="394"/>
      <c r="AB37" s="394"/>
      <c r="AC37" s="394"/>
      <c r="AD37" s="394"/>
      <c r="AE37" s="394"/>
      <c r="AF37" s="394"/>
      <c r="AG37" s="394"/>
      <c r="AH37" s="394"/>
      <c r="AI37" s="394"/>
      <c r="AJ37" s="394"/>
      <c r="AK37" s="394"/>
      <c r="AL37" s="394"/>
      <c r="AM37" s="395"/>
    </row>
    <row r="38" spans="1:39" ht="20.25" customHeight="1">
      <c r="A38" s="620" t="s">
        <v>588</v>
      </c>
      <c r="B38" s="620"/>
      <c r="C38" s="620"/>
      <c r="D38" s="620"/>
      <c r="E38" s="620"/>
      <c r="F38" s="620"/>
      <c r="G38" s="620"/>
      <c r="H38" s="620"/>
      <c r="I38" s="620"/>
      <c r="J38" s="620"/>
      <c r="K38" s="620"/>
      <c r="L38" s="620"/>
      <c r="M38" s="620"/>
      <c r="N38" s="620"/>
      <c r="O38" s="620"/>
      <c r="P38" s="620"/>
      <c r="Q38" s="620"/>
      <c r="R38" s="620"/>
      <c r="S38" s="620"/>
      <c r="T38" s="620"/>
      <c r="U38" s="620"/>
      <c r="V38" s="620"/>
      <c r="W38" s="620"/>
      <c r="X38" s="620"/>
      <c r="Y38" s="620"/>
      <c r="Z38" s="620"/>
      <c r="AA38" s="620"/>
      <c r="AB38" s="620"/>
      <c r="AC38" s="620"/>
      <c r="AD38" s="620"/>
      <c r="AE38" s="620"/>
      <c r="AF38" s="620"/>
      <c r="AG38" s="620"/>
      <c r="AH38" s="620"/>
      <c r="AI38" s="620"/>
      <c r="AJ38" s="620"/>
      <c r="AK38" s="620"/>
      <c r="AL38" s="620"/>
      <c r="AM38" s="620"/>
    </row>
    <row r="39" spans="1:39" ht="20.25" customHeight="1">
      <c r="A39" s="621" t="s">
        <v>589</v>
      </c>
      <c r="B39" s="621"/>
      <c r="C39" s="621"/>
      <c r="D39" s="621"/>
      <c r="E39" s="621"/>
      <c r="F39" s="621"/>
      <c r="G39" s="621"/>
      <c r="H39" s="621"/>
      <c r="I39" s="621"/>
      <c r="J39" s="621"/>
      <c r="K39" s="621"/>
      <c r="L39" s="621"/>
      <c r="M39" s="621"/>
      <c r="N39" s="621"/>
      <c r="O39" s="621"/>
      <c r="P39" s="621"/>
      <c r="Q39" s="621"/>
      <c r="R39" s="621"/>
      <c r="S39" s="621"/>
      <c r="T39" s="621"/>
      <c r="U39" s="621"/>
      <c r="V39" s="621"/>
      <c r="W39" s="621"/>
      <c r="X39" s="621"/>
      <c r="Y39" s="621"/>
      <c r="Z39" s="621"/>
      <c r="AA39" s="621"/>
      <c r="AB39" s="621"/>
      <c r="AC39" s="621"/>
      <c r="AD39" s="621"/>
      <c r="AE39" s="621"/>
      <c r="AF39" s="621"/>
      <c r="AG39" s="621"/>
      <c r="AH39" s="621"/>
      <c r="AI39" s="621"/>
      <c r="AJ39" s="621"/>
      <c r="AK39" s="621"/>
      <c r="AL39" s="621"/>
      <c r="AM39" s="621"/>
    </row>
    <row r="40" spans="1:39" ht="20.25" customHeight="1">
      <c r="A40" s="621" t="s">
        <v>590</v>
      </c>
      <c r="B40" s="621"/>
      <c r="C40" s="621"/>
      <c r="D40" s="621"/>
      <c r="E40" s="621"/>
      <c r="F40" s="621"/>
      <c r="G40" s="621"/>
      <c r="H40" s="621"/>
      <c r="I40" s="621"/>
      <c r="J40" s="621"/>
      <c r="K40" s="621"/>
      <c r="L40" s="621"/>
      <c r="M40" s="621"/>
      <c r="N40" s="621"/>
      <c r="O40" s="621"/>
      <c r="P40" s="621"/>
      <c r="Q40" s="621"/>
      <c r="R40" s="621"/>
      <c r="S40" s="621"/>
      <c r="T40" s="621"/>
      <c r="U40" s="621"/>
      <c r="V40" s="621"/>
      <c r="W40" s="621"/>
      <c r="X40" s="621"/>
      <c r="Y40" s="621"/>
      <c r="Z40" s="621"/>
      <c r="AA40" s="621"/>
      <c r="AB40" s="621"/>
      <c r="AC40" s="621"/>
      <c r="AD40" s="621"/>
      <c r="AE40" s="621"/>
      <c r="AF40" s="621"/>
      <c r="AG40" s="621"/>
      <c r="AH40" s="621"/>
      <c r="AI40" s="621"/>
      <c r="AJ40" s="621"/>
      <c r="AK40" s="621"/>
      <c r="AL40" s="621"/>
      <c r="AM40" s="621"/>
    </row>
    <row r="41" spans="1:39" ht="20.25" customHeight="1">
      <c r="A41" s="621" t="s">
        <v>591</v>
      </c>
      <c r="B41" s="621"/>
      <c r="C41" s="621"/>
      <c r="D41" s="621"/>
      <c r="E41" s="621"/>
      <c r="F41" s="621"/>
      <c r="G41" s="621"/>
      <c r="H41" s="621"/>
      <c r="I41" s="621"/>
      <c r="J41" s="621"/>
      <c r="K41" s="621"/>
      <c r="L41" s="621"/>
      <c r="M41" s="621"/>
      <c r="N41" s="621"/>
      <c r="O41" s="621"/>
      <c r="P41" s="621"/>
      <c r="Q41" s="621"/>
      <c r="R41" s="621"/>
      <c r="S41" s="621"/>
      <c r="T41" s="621"/>
      <c r="U41" s="621"/>
      <c r="V41" s="621"/>
      <c r="W41" s="621"/>
      <c r="X41" s="621"/>
      <c r="Y41" s="621"/>
      <c r="Z41" s="621"/>
      <c r="AA41" s="621"/>
      <c r="AB41" s="621"/>
      <c r="AC41" s="621"/>
      <c r="AD41" s="621"/>
      <c r="AE41" s="621"/>
      <c r="AF41" s="621"/>
      <c r="AG41" s="621"/>
      <c r="AH41" s="621"/>
      <c r="AI41" s="621"/>
      <c r="AJ41" s="621"/>
      <c r="AK41" s="621"/>
      <c r="AL41" s="621"/>
      <c r="AM41" s="621"/>
    </row>
    <row r="42" spans="1:39" ht="20.25" customHeight="1">
      <c r="A42" s="621" t="s">
        <v>592</v>
      </c>
      <c r="B42" s="621"/>
      <c r="C42" s="621"/>
      <c r="D42" s="621"/>
      <c r="E42" s="621"/>
      <c r="F42" s="621"/>
      <c r="G42" s="621"/>
      <c r="H42" s="621"/>
      <c r="I42" s="621"/>
      <c r="J42" s="621"/>
      <c r="K42" s="621"/>
      <c r="L42" s="621"/>
      <c r="M42" s="621"/>
      <c r="N42" s="621"/>
      <c r="O42" s="621"/>
      <c r="P42" s="621"/>
      <c r="Q42" s="621"/>
      <c r="R42" s="621"/>
      <c r="S42" s="621"/>
      <c r="T42" s="621"/>
      <c r="U42" s="621"/>
      <c r="V42" s="621"/>
      <c r="W42" s="621"/>
      <c r="X42" s="621"/>
      <c r="Y42" s="621"/>
      <c r="Z42" s="621"/>
      <c r="AA42" s="621"/>
      <c r="AB42" s="621"/>
      <c r="AC42" s="621"/>
      <c r="AD42" s="621"/>
      <c r="AE42" s="621"/>
      <c r="AF42" s="621"/>
      <c r="AG42" s="621"/>
      <c r="AH42" s="621"/>
      <c r="AI42" s="621"/>
      <c r="AJ42" s="621"/>
      <c r="AK42" s="621"/>
      <c r="AL42" s="621"/>
      <c r="AM42" s="621"/>
    </row>
    <row r="43" spans="1:39" ht="20.25" customHeight="1">
      <c r="A43" s="621" t="s">
        <v>593</v>
      </c>
      <c r="B43" s="621"/>
      <c r="C43" s="621"/>
      <c r="D43" s="621"/>
      <c r="E43" s="621"/>
      <c r="F43" s="621"/>
      <c r="G43" s="621"/>
      <c r="H43" s="621"/>
      <c r="I43" s="621"/>
      <c r="J43" s="621"/>
      <c r="K43" s="621"/>
      <c r="L43" s="621"/>
      <c r="M43" s="621"/>
      <c r="N43" s="621"/>
      <c r="O43" s="621"/>
      <c r="P43" s="621"/>
      <c r="Q43" s="621"/>
      <c r="R43" s="621"/>
      <c r="S43" s="621"/>
      <c r="T43" s="621"/>
      <c r="U43" s="621"/>
      <c r="V43" s="621"/>
      <c r="W43" s="621"/>
      <c r="X43" s="621"/>
      <c r="Y43" s="621"/>
      <c r="Z43" s="621"/>
      <c r="AA43" s="621"/>
      <c r="AB43" s="621"/>
      <c r="AC43" s="621"/>
      <c r="AD43" s="621"/>
      <c r="AE43" s="621"/>
      <c r="AF43" s="621"/>
      <c r="AG43" s="621"/>
      <c r="AH43" s="621"/>
      <c r="AI43" s="621"/>
      <c r="AJ43" s="621"/>
      <c r="AK43" s="621"/>
      <c r="AL43" s="621"/>
      <c r="AM43" s="621"/>
    </row>
    <row r="44" spans="1:39" ht="20.25" customHeight="1">
      <c r="A44" s="621" t="s">
        <v>594</v>
      </c>
      <c r="B44" s="621"/>
      <c r="C44" s="621"/>
      <c r="D44" s="621"/>
      <c r="E44" s="621"/>
      <c r="F44" s="621"/>
      <c r="G44" s="621"/>
      <c r="H44" s="621"/>
      <c r="I44" s="621"/>
      <c r="J44" s="621"/>
      <c r="K44" s="621"/>
      <c r="L44" s="621"/>
      <c r="M44" s="621"/>
      <c r="N44" s="621"/>
      <c r="O44" s="621"/>
      <c r="P44" s="621"/>
      <c r="Q44" s="621"/>
      <c r="R44" s="621"/>
      <c r="S44" s="621"/>
      <c r="T44" s="621"/>
      <c r="U44" s="621"/>
      <c r="V44" s="621"/>
      <c r="W44" s="621"/>
      <c r="X44" s="621"/>
      <c r="Y44" s="621"/>
      <c r="Z44" s="621"/>
      <c r="AA44" s="621"/>
      <c r="AB44" s="621"/>
      <c r="AC44" s="621"/>
      <c r="AD44" s="621"/>
      <c r="AE44" s="621"/>
      <c r="AF44" s="621"/>
      <c r="AG44" s="621"/>
      <c r="AH44" s="621"/>
      <c r="AI44" s="621"/>
      <c r="AJ44" s="621"/>
      <c r="AK44" s="621"/>
      <c r="AL44" s="621"/>
      <c r="AM44" s="621"/>
    </row>
    <row r="45" spans="1:39" ht="19.5" customHeight="1">
      <c r="A45" s="622"/>
      <c r="B45" s="622"/>
      <c r="C45" s="622"/>
      <c r="D45" s="622"/>
      <c r="E45" s="622"/>
      <c r="F45" s="622"/>
      <c r="G45" s="622"/>
      <c r="H45" s="622"/>
      <c r="I45" s="622"/>
      <c r="J45" s="622"/>
      <c r="K45" s="622"/>
      <c r="L45" s="622"/>
      <c r="M45" s="622"/>
      <c r="N45" s="622"/>
      <c r="O45" s="622"/>
      <c r="P45" s="622"/>
      <c r="Q45" s="622"/>
      <c r="R45" s="622"/>
      <c r="S45" s="622"/>
      <c r="T45" s="622"/>
      <c r="U45" s="622"/>
      <c r="V45" s="622"/>
      <c r="W45" s="622"/>
      <c r="X45" s="622"/>
      <c r="Y45" s="622"/>
      <c r="Z45" s="622"/>
      <c r="AA45" s="622"/>
      <c r="AB45" s="622"/>
      <c r="AC45" s="622"/>
      <c r="AD45" s="622"/>
      <c r="AE45" s="622"/>
      <c r="AF45" s="622"/>
      <c r="AG45" s="622"/>
      <c r="AH45" s="622"/>
      <c r="AI45" s="622"/>
      <c r="AJ45" s="622"/>
      <c r="AK45" s="622"/>
      <c r="AL45" s="622"/>
      <c r="AM45" s="622"/>
    </row>
    <row r="46" spans="1:36" ht="19.5" customHeight="1">
      <c r="A46" s="622"/>
      <c r="B46" s="622"/>
      <c r="C46" s="622"/>
      <c r="D46" s="622"/>
      <c r="E46" s="622"/>
      <c r="F46" s="622"/>
      <c r="G46" s="622"/>
      <c r="H46" s="622"/>
      <c r="I46" s="622"/>
      <c r="J46" s="622"/>
      <c r="K46" s="622"/>
      <c r="L46" s="622"/>
      <c r="M46" s="622"/>
      <c r="N46" s="622"/>
      <c r="O46" s="622"/>
      <c r="P46" s="622"/>
      <c r="Q46" s="622"/>
      <c r="R46" s="622"/>
      <c r="S46" s="622"/>
      <c r="T46" s="622"/>
      <c r="U46" s="622"/>
      <c r="V46" s="622"/>
      <c r="W46" s="622"/>
      <c r="X46" s="622"/>
      <c r="Y46" s="622"/>
      <c r="Z46" s="622"/>
      <c r="AA46" s="622"/>
      <c r="AB46" s="622"/>
      <c r="AC46" s="622"/>
      <c r="AD46" s="622"/>
      <c r="AE46" s="622"/>
      <c r="AF46" s="622"/>
      <c r="AG46" s="622"/>
      <c r="AH46" s="622"/>
      <c r="AI46" s="622"/>
      <c r="AJ46" s="622"/>
    </row>
    <row r="47" spans="1:39" ht="30.75" customHeight="1">
      <c r="A47" s="623" t="s">
        <v>595</v>
      </c>
      <c r="B47" s="623"/>
      <c r="C47" s="623"/>
      <c r="D47" s="623"/>
      <c r="E47" s="623"/>
      <c r="F47" s="623"/>
      <c r="G47" s="623"/>
      <c r="H47" s="623"/>
      <c r="I47" s="623"/>
      <c r="J47" s="623"/>
      <c r="K47" s="623"/>
      <c r="L47" s="623"/>
      <c r="M47" s="623"/>
      <c r="N47" s="623"/>
      <c r="O47" s="623"/>
      <c r="P47" s="623"/>
      <c r="Q47" s="623"/>
      <c r="R47" s="623"/>
      <c r="S47" s="623"/>
      <c r="T47" s="623"/>
      <c r="U47" s="623"/>
      <c r="V47" s="623"/>
      <c r="W47" s="623"/>
      <c r="X47" s="623"/>
      <c r="Y47" s="623"/>
      <c r="Z47" s="623"/>
      <c r="AA47" s="623"/>
      <c r="AB47" s="623"/>
      <c r="AC47" s="623"/>
      <c r="AD47" s="623"/>
      <c r="AE47" s="623"/>
      <c r="AF47" s="623"/>
      <c r="AG47" s="623"/>
      <c r="AH47" s="623"/>
      <c r="AI47" s="623"/>
      <c r="AJ47" s="623"/>
      <c r="AK47" s="623"/>
      <c r="AL47" s="623"/>
      <c r="AM47" s="623"/>
    </row>
    <row r="48" spans="1:36" ht="19.5" customHeight="1">
      <c r="A48" s="396"/>
      <c r="B48" s="396"/>
      <c r="C48" s="396"/>
      <c r="D48" s="396"/>
      <c r="E48" s="396"/>
      <c r="F48" s="396"/>
      <c r="G48" s="396"/>
      <c r="H48" s="396"/>
      <c r="I48" s="396"/>
      <c r="J48" s="396"/>
      <c r="K48" s="396"/>
      <c r="L48" s="396"/>
      <c r="M48" s="396"/>
      <c r="N48" s="396"/>
      <c r="O48" s="396"/>
      <c r="P48" s="396"/>
      <c r="Q48" s="396"/>
      <c r="R48" s="396"/>
      <c r="S48" s="396"/>
      <c r="T48" s="396"/>
      <c r="U48" s="396"/>
      <c r="V48" s="396"/>
      <c r="W48" s="396"/>
      <c r="X48" s="396"/>
      <c r="Y48" s="396"/>
      <c r="Z48" s="396"/>
      <c r="AA48" s="396"/>
      <c r="AB48" s="396"/>
      <c r="AC48" s="396"/>
      <c r="AD48" s="396"/>
      <c r="AE48" s="396"/>
      <c r="AF48" s="396"/>
      <c r="AG48" s="396"/>
      <c r="AH48" s="396"/>
      <c r="AI48" s="396"/>
      <c r="AJ48" s="396"/>
    </row>
    <row r="49" spans="1:36" ht="19.5" customHeight="1">
      <c r="A49" s="624"/>
      <c r="B49" s="624"/>
      <c r="C49" s="624"/>
      <c r="D49" s="624"/>
      <c r="E49" s="624"/>
      <c r="F49" s="624"/>
      <c r="G49" s="624"/>
      <c r="H49" s="624"/>
      <c r="I49" s="624"/>
      <c r="J49" s="624"/>
      <c r="K49" s="624"/>
      <c r="L49" s="624"/>
      <c r="M49" s="624"/>
      <c r="N49" s="624"/>
      <c r="O49" s="624"/>
      <c r="P49" s="624"/>
      <c r="Q49" s="624"/>
      <c r="R49" s="624"/>
      <c r="S49" s="624"/>
      <c r="T49" s="624"/>
      <c r="U49" s="624"/>
      <c r="V49" s="624"/>
      <c r="W49" s="624"/>
      <c r="X49" s="624"/>
      <c r="Y49" s="624"/>
      <c r="Z49" s="624"/>
      <c r="AA49" s="624"/>
      <c r="AB49" s="624"/>
      <c r="AC49" s="624"/>
      <c r="AD49" s="624"/>
      <c r="AE49" s="624"/>
      <c r="AF49" s="624"/>
      <c r="AG49" s="624"/>
      <c r="AH49" s="624"/>
      <c r="AI49" s="624"/>
      <c r="AJ49" s="624"/>
    </row>
    <row r="50" spans="1:39" s="375" customFormat="1" ht="19.5" customHeight="1">
      <c r="A50" s="610" t="s">
        <v>596</v>
      </c>
      <c r="B50" s="610"/>
      <c r="C50" s="610"/>
      <c r="D50" s="610"/>
      <c r="E50" s="610"/>
      <c r="F50" s="610"/>
      <c r="G50" s="610"/>
      <c r="H50" s="610"/>
      <c r="I50" s="610"/>
      <c r="J50" s="610"/>
      <c r="K50" s="610"/>
      <c r="L50" s="610"/>
      <c r="M50" s="610"/>
      <c r="N50" s="610"/>
      <c r="O50" s="610"/>
      <c r="P50" s="610"/>
      <c r="Q50" s="610"/>
      <c r="R50" s="610"/>
      <c r="S50" s="610"/>
      <c r="T50" s="610"/>
      <c r="U50" s="610"/>
      <c r="V50" s="610"/>
      <c r="W50" s="610"/>
      <c r="X50" s="610"/>
      <c r="Y50" s="610"/>
      <c r="Z50" s="610"/>
      <c r="AA50" s="610"/>
      <c r="AB50" s="610"/>
      <c r="AC50" s="610"/>
      <c r="AD50" s="610"/>
      <c r="AE50" s="610"/>
      <c r="AF50" s="610"/>
      <c r="AG50" s="610"/>
      <c r="AH50" s="610"/>
      <c r="AI50" s="610"/>
      <c r="AJ50" s="610"/>
      <c r="AK50" s="610"/>
      <c r="AL50" s="610"/>
      <c r="AM50" s="610"/>
    </row>
    <row r="51" spans="1:39" s="375" customFormat="1" ht="19.5" customHeight="1">
      <c r="A51" s="610" t="s">
        <v>597</v>
      </c>
      <c r="B51" s="610"/>
      <c r="C51" s="610"/>
      <c r="D51" s="610"/>
      <c r="E51" s="610"/>
      <c r="F51" s="610"/>
      <c r="G51" s="610"/>
      <c r="H51" s="610"/>
      <c r="I51" s="610"/>
      <c r="J51" s="610"/>
      <c r="K51" s="610"/>
      <c r="L51" s="610"/>
      <c r="M51" s="610"/>
      <c r="N51" s="610"/>
      <c r="O51" s="610"/>
      <c r="P51" s="610"/>
      <c r="Q51" s="610"/>
      <c r="R51" s="610"/>
      <c r="S51" s="610"/>
      <c r="T51" s="610"/>
      <c r="U51" s="610"/>
      <c r="V51" s="610"/>
      <c r="W51" s="610"/>
      <c r="X51" s="610"/>
      <c r="Y51" s="610"/>
      <c r="Z51" s="610"/>
      <c r="AA51" s="610"/>
      <c r="AB51" s="610"/>
      <c r="AC51" s="610"/>
      <c r="AD51" s="610"/>
      <c r="AE51" s="610"/>
      <c r="AF51" s="610"/>
      <c r="AG51" s="610"/>
      <c r="AH51" s="610"/>
      <c r="AI51" s="610"/>
      <c r="AJ51" s="610"/>
      <c r="AK51" s="610"/>
      <c r="AL51" s="610"/>
      <c r="AM51" s="610"/>
    </row>
    <row r="52" spans="1:39" s="375" customFormat="1" ht="19.5" customHeight="1">
      <c r="A52" s="610" t="s">
        <v>598</v>
      </c>
      <c r="B52" s="610"/>
      <c r="C52" s="610"/>
      <c r="D52" s="610"/>
      <c r="E52" s="610"/>
      <c r="F52" s="610"/>
      <c r="G52" s="610"/>
      <c r="H52" s="610"/>
      <c r="I52" s="610"/>
      <c r="J52" s="610"/>
      <c r="K52" s="610"/>
      <c r="L52" s="610"/>
      <c r="M52" s="610"/>
      <c r="N52" s="610"/>
      <c r="O52" s="610"/>
      <c r="P52" s="610"/>
      <c r="Q52" s="610"/>
      <c r="R52" s="610"/>
      <c r="S52" s="610"/>
      <c r="T52" s="610"/>
      <c r="U52" s="610"/>
      <c r="V52" s="610"/>
      <c r="W52" s="610"/>
      <c r="X52" s="610"/>
      <c r="Y52" s="610"/>
      <c r="Z52" s="610"/>
      <c r="AA52" s="610"/>
      <c r="AB52" s="610"/>
      <c r="AC52" s="610"/>
      <c r="AD52" s="610"/>
      <c r="AE52" s="610"/>
      <c r="AF52" s="610"/>
      <c r="AG52" s="610"/>
      <c r="AH52" s="610"/>
      <c r="AI52" s="610"/>
      <c r="AJ52" s="610"/>
      <c r="AK52" s="610"/>
      <c r="AL52" s="610"/>
      <c r="AM52" s="610"/>
    </row>
    <row r="53" s="375" customFormat="1" ht="19.5" customHeight="1"/>
    <row r="54" spans="4:19" s="375" customFormat="1" ht="19.5" customHeight="1">
      <c r="D54" s="613" t="s">
        <v>599</v>
      </c>
      <c r="E54" s="613"/>
      <c r="F54" s="613"/>
      <c r="G54" s="613"/>
      <c r="H54" s="613"/>
      <c r="I54" s="613"/>
      <c r="J54" s="613"/>
      <c r="K54" s="613"/>
      <c r="L54" s="613"/>
      <c r="M54" s="613"/>
      <c r="N54" s="613"/>
      <c r="O54" s="613"/>
      <c r="P54" s="613"/>
      <c r="Q54" s="613"/>
      <c r="R54" s="613"/>
      <c r="S54" s="613"/>
    </row>
    <row r="55" spans="4:19" s="375" customFormat="1" ht="19.5" customHeight="1">
      <c r="D55" s="625" t="s">
        <v>600</v>
      </c>
      <c r="E55" s="625"/>
      <c r="F55" s="625"/>
      <c r="G55" s="625"/>
      <c r="H55" s="625"/>
      <c r="I55" s="625"/>
      <c r="J55" s="625"/>
      <c r="K55" s="625"/>
      <c r="L55" s="625"/>
      <c r="M55" s="625"/>
      <c r="N55" s="625"/>
      <c r="O55" s="625"/>
      <c r="P55" s="625"/>
      <c r="Q55" s="625"/>
      <c r="R55" s="625"/>
      <c r="S55" s="625"/>
    </row>
    <row r="56" s="375" customFormat="1" ht="19.5" customHeight="1"/>
    <row r="57" spans="1:36" s="375" customFormat="1" ht="19.5" customHeight="1">
      <c r="A57" s="610" t="s">
        <v>601</v>
      </c>
      <c r="B57" s="610"/>
      <c r="C57" s="610"/>
      <c r="D57" s="610"/>
      <c r="E57" s="610"/>
      <c r="F57" s="610"/>
      <c r="G57" s="610"/>
      <c r="H57" s="610"/>
      <c r="I57" s="610"/>
      <c r="J57" s="610"/>
      <c r="K57" s="610"/>
      <c r="L57" s="610"/>
      <c r="M57" s="610"/>
      <c r="N57" s="610"/>
      <c r="O57" s="610"/>
      <c r="P57" s="610"/>
      <c r="Q57" s="610"/>
      <c r="R57" s="610"/>
      <c r="S57" s="610"/>
      <c r="T57" s="610"/>
      <c r="U57" s="610"/>
      <c r="V57" s="610"/>
      <c r="W57" s="610"/>
      <c r="X57" s="610"/>
      <c r="Y57" s="610"/>
      <c r="Z57" s="610"/>
      <c r="AA57" s="610"/>
      <c r="AB57" s="610"/>
      <c r="AC57" s="610"/>
      <c r="AD57" s="610"/>
      <c r="AE57" s="610"/>
      <c r="AF57" s="610"/>
      <c r="AG57" s="610"/>
      <c r="AH57" s="610"/>
      <c r="AI57" s="610"/>
      <c r="AJ57" s="610"/>
    </row>
    <row r="60" spans="1:39" ht="19.5" customHeight="1">
      <c r="A60" s="626" t="s">
        <v>602</v>
      </c>
      <c r="B60" s="627"/>
      <c r="C60" s="627"/>
      <c r="D60" s="627"/>
      <c r="E60" s="627"/>
      <c r="F60" s="627"/>
      <c r="G60" s="627"/>
      <c r="H60" s="627"/>
      <c r="I60" s="628"/>
      <c r="J60" s="629" t="s">
        <v>603</v>
      </c>
      <c r="K60" s="630"/>
      <c r="L60" s="630"/>
      <c r="M60" s="630"/>
      <c r="N60" s="630"/>
      <c r="O60" s="630"/>
      <c r="P60" s="630"/>
      <c r="Q60" s="630"/>
      <c r="R60" s="630"/>
      <c r="S60" s="630"/>
      <c r="T60" s="630"/>
      <c r="U60" s="630"/>
      <c r="V60" s="630"/>
      <c r="W60" s="630"/>
      <c r="X60" s="630"/>
      <c r="Y60" s="630"/>
      <c r="Z60" s="630"/>
      <c r="AA60" s="630"/>
      <c r="AB60" s="630"/>
      <c r="AC60" s="630"/>
      <c r="AD60" s="630"/>
      <c r="AE60" s="630"/>
      <c r="AF60" s="630"/>
      <c r="AG60" s="630"/>
      <c r="AH60" s="630"/>
      <c r="AI60" s="630"/>
      <c r="AJ60" s="630"/>
      <c r="AK60" s="630"/>
      <c r="AL60" s="630"/>
      <c r="AM60" s="631"/>
    </row>
    <row r="61" spans="1:39" ht="19.5" customHeight="1">
      <c r="A61" s="632" t="s">
        <v>604</v>
      </c>
      <c r="B61" s="633"/>
      <c r="C61" s="633"/>
      <c r="D61" s="633"/>
      <c r="E61" s="633"/>
      <c r="F61" s="633"/>
      <c r="G61" s="633"/>
      <c r="H61" s="633"/>
      <c r="I61" s="634"/>
      <c r="J61" s="635" t="s">
        <v>605</v>
      </c>
      <c r="K61" s="636"/>
      <c r="L61" s="636"/>
      <c r="M61" s="636"/>
      <c r="N61" s="636"/>
      <c r="O61" s="635" t="s">
        <v>606</v>
      </c>
      <c r="P61" s="636"/>
      <c r="Q61" s="636"/>
      <c r="R61" s="636"/>
      <c r="S61" s="636"/>
      <c r="T61" s="635" t="s">
        <v>607</v>
      </c>
      <c r="U61" s="636"/>
      <c r="V61" s="636"/>
      <c r="W61" s="636"/>
      <c r="X61" s="636"/>
      <c r="Y61" s="635" t="s">
        <v>608</v>
      </c>
      <c r="Z61" s="636"/>
      <c r="AA61" s="636"/>
      <c r="AB61" s="636"/>
      <c r="AC61" s="636"/>
      <c r="AD61" s="635" t="s">
        <v>609</v>
      </c>
      <c r="AE61" s="636"/>
      <c r="AF61" s="636"/>
      <c r="AG61" s="636"/>
      <c r="AH61" s="636"/>
      <c r="AI61" s="635" t="s">
        <v>610</v>
      </c>
      <c r="AJ61" s="636"/>
      <c r="AK61" s="636"/>
      <c r="AL61" s="636"/>
      <c r="AM61" s="637"/>
    </row>
    <row r="62" spans="1:39" ht="19.5" customHeight="1">
      <c r="A62" s="638">
        <v>1000</v>
      </c>
      <c r="B62" s="639"/>
      <c r="C62" s="639"/>
      <c r="D62" s="397" t="s">
        <v>61</v>
      </c>
      <c r="E62" s="639">
        <v>9999</v>
      </c>
      <c r="F62" s="639"/>
      <c r="G62" s="639"/>
      <c r="H62" s="640" t="s">
        <v>611</v>
      </c>
      <c r="I62" s="641"/>
      <c r="J62" s="638">
        <v>3.5</v>
      </c>
      <c r="K62" s="639"/>
      <c r="L62" s="397" t="s">
        <v>612</v>
      </c>
      <c r="M62" s="640">
        <v>1000</v>
      </c>
      <c r="N62" s="641"/>
      <c r="O62" s="638">
        <v>3.5</v>
      </c>
      <c r="P62" s="639"/>
      <c r="Q62" s="397" t="s">
        <v>612</v>
      </c>
      <c r="R62" s="640">
        <v>1000</v>
      </c>
      <c r="S62" s="641"/>
      <c r="T62" s="638">
        <v>4.5</v>
      </c>
      <c r="U62" s="639"/>
      <c r="V62" s="397" t="s">
        <v>612</v>
      </c>
      <c r="W62" s="640">
        <v>1000</v>
      </c>
      <c r="X62" s="641"/>
      <c r="Y62" s="638">
        <v>4.1</v>
      </c>
      <c r="Z62" s="639"/>
      <c r="AA62" s="397" t="s">
        <v>612</v>
      </c>
      <c r="AB62" s="640">
        <v>1000</v>
      </c>
      <c r="AC62" s="641"/>
      <c r="AD62" s="638">
        <v>3.7</v>
      </c>
      <c r="AE62" s="639"/>
      <c r="AF62" s="397" t="s">
        <v>612</v>
      </c>
      <c r="AG62" s="640">
        <v>1000</v>
      </c>
      <c r="AH62" s="641"/>
      <c r="AI62" s="638">
        <v>4.1</v>
      </c>
      <c r="AJ62" s="639"/>
      <c r="AK62" s="397" t="s">
        <v>612</v>
      </c>
      <c r="AL62" s="640">
        <v>1000</v>
      </c>
      <c r="AM62" s="641"/>
    </row>
    <row r="63" spans="1:39" ht="19.5" customHeight="1">
      <c r="A63" s="638">
        <v>10000</v>
      </c>
      <c r="B63" s="639"/>
      <c r="C63" s="639"/>
      <c r="D63" s="397" t="s">
        <v>61</v>
      </c>
      <c r="E63" s="639">
        <v>49999</v>
      </c>
      <c r="F63" s="639"/>
      <c r="G63" s="639"/>
      <c r="H63" s="640" t="s">
        <v>611</v>
      </c>
      <c r="I63" s="641"/>
      <c r="J63" s="638">
        <v>3.3</v>
      </c>
      <c r="K63" s="639"/>
      <c r="L63" s="397" t="s">
        <v>612</v>
      </c>
      <c r="M63" s="640">
        <v>1000</v>
      </c>
      <c r="N63" s="641"/>
      <c r="O63" s="638">
        <v>3.2</v>
      </c>
      <c r="P63" s="639"/>
      <c r="Q63" s="397" t="s">
        <v>612</v>
      </c>
      <c r="R63" s="640">
        <v>1000</v>
      </c>
      <c r="S63" s="641"/>
      <c r="T63" s="638">
        <v>3.6</v>
      </c>
      <c r="U63" s="639"/>
      <c r="V63" s="397" t="s">
        <v>612</v>
      </c>
      <c r="W63" s="640">
        <v>1000</v>
      </c>
      <c r="X63" s="641"/>
      <c r="Y63" s="638">
        <v>3.8</v>
      </c>
      <c r="Z63" s="639"/>
      <c r="AA63" s="397" t="s">
        <v>612</v>
      </c>
      <c r="AB63" s="640">
        <v>1000</v>
      </c>
      <c r="AC63" s="641"/>
      <c r="AD63" s="638">
        <v>2.8</v>
      </c>
      <c r="AE63" s="639"/>
      <c r="AF63" s="397" t="s">
        <v>612</v>
      </c>
      <c r="AG63" s="640">
        <v>1000</v>
      </c>
      <c r="AH63" s="641"/>
      <c r="AI63" s="638">
        <v>3.6</v>
      </c>
      <c r="AJ63" s="639"/>
      <c r="AK63" s="397" t="s">
        <v>612</v>
      </c>
      <c r="AL63" s="640">
        <v>1000</v>
      </c>
      <c r="AM63" s="641"/>
    </row>
    <row r="64" spans="1:39" ht="19.5" customHeight="1">
      <c r="A64" s="638">
        <v>50000</v>
      </c>
      <c r="B64" s="639"/>
      <c r="C64" s="639"/>
      <c r="D64" s="397" t="s">
        <v>61</v>
      </c>
      <c r="E64" s="639">
        <v>99999</v>
      </c>
      <c r="F64" s="639"/>
      <c r="G64" s="639"/>
      <c r="H64" s="640" t="s">
        <v>611</v>
      </c>
      <c r="I64" s="641"/>
      <c r="J64" s="638">
        <v>2.9</v>
      </c>
      <c r="K64" s="639"/>
      <c r="L64" s="397" t="s">
        <v>612</v>
      </c>
      <c r="M64" s="640">
        <v>1000</v>
      </c>
      <c r="N64" s="641"/>
      <c r="O64" s="638">
        <v>2.8</v>
      </c>
      <c r="P64" s="639"/>
      <c r="Q64" s="397" t="s">
        <v>612</v>
      </c>
      <c r="R64" s="640">
        <v>1000</v>
      </c>
      <c r="S64" s="641"/>
      <c r="T64" s="638">
        <v>2.8</v>
      </c>
      <c r="U64" s="639"/>
      <c r="V64" s="397" t="s">
        <v>612</v>
      </c>
      <c r="W64" s="640">
        <v>1000</v>
      </c>
      <c r="X64" s="641"/>
      <c r="Y64" s="638">
        <v>3.1</v>
      </c>
      <c r="Z64" s="639"/>
      <c r="AA64" s="397" t="s">
        <v>612</v>
      </c>
      <c r="AB64" s="640">
        <v>1000</v>
      </c>
      <c r="AC64" s="641"/>
      <c r="AD64" s="638">
        <v>2.7</v>
      </c>
      <c r="AE64" s="639"/>
      <c r="AF64" s="397" t="s">
        <v>612</v>
      </c>
      <c r="AG64" s="640">
        <v>1000</v>
      </c>
      <c r="AH64" s="641"/>
      <c r="AI64" s="638">
        <v>3.1</v>
      </c>
      <c r="AJ64" s="639"/>
      <c r="AK64" s="397" t="s">
        <v>612</v>
      </c>
      <c r="AL64" s="640">
        <v>1000</v>
      </c>
      <c r="AM64" s="641"/>
    </row>
    <row r="65" spans="1:39" ht="19.5" customHeight="1">
      <c r="A65" s="638">
        <v>100000</v>
      </c>
      <c r="B65" s="639"/>
      <c r="C65" s="639"/>
      <c r="D65" s="397" t="s">
        <v>61</v>
      </c>
      <c r="E65" s="639">
        <v>499999</v>
      </c>
      <c r="F65" s="639"/>
      <c r="G65" s="639"/>
      <c r="H65" s="640" t="s">
        <v>611</v>
      </c>
      <c r="I65" s="641"/>
      <c r="J65" s="638">
        <v>2.3</v>
      </c>
      <c r="K65" s="639"/>
      <c r="L65" s="397" t="s">
        <v>612</v>
      </c>
      <c r="M65" s="640">
        <v>1000</v>
      </c>
      <c r="N65" s="641"/>
      <c r="O65" s="638">
        <v>2.1</v>
      </c>
      <c r="P65" s="639"/>
      <c r="Q65" s="397" t="s">
        <v>612</v>
      </c>
      <c r="R65" s="640">
        <v>1000</v>
      </c>
      <c r="S65" s="641"/>
      <c r="T65" s="638">
        <v>2.1</v>
      </c>
      <c r="U65" s="639"/>
      <c r="V65" s="397" t="s">
        <v>612</v>
      </c>
      <c r="W65" s="640">
        <v>1000</v>
      </c>
      <c r="X65" s="641"/>
      <c r="Y65" s="638">
        <v>2.5</v>
      </c>
      <c r="Z65" s="639"/>
      <c r="AA65" s="397" t="s">
        <v>612</v>
      </c>
      <c r="AB65" s="640">
        <v>1000</v>
      </c>
      <c r="AC65" s="641"/>
      <c r="AD65" s="638">
        <v>1.9</v>
      </c>
      <c r="AE65" s="639"/>
      <c r="AF65" s="397" t="s">
        <v>612</v>
      </c>
      <c r="AG65" s="640">
        <v>1000</v>
      </c>
      <c r="AH65" s="641"/>
      <c r="AI65" s="638">
        <v>2.3</v>
      </c>
      <c r="AJ65" s="639"/>
      <c r="AK65" s="397" t="s">
        <v>612</v>
      </c>
      <c r="AL65" s="640">
        <v>1000</v>
      </c>
      <c r="AM65" s="641"/>
    </row>
    <row r="66" spans="1:39" ht="19.5" customHeight="1">
      <c r="A66" s="642">
        <v>500000</v>
      </c>
      <c r="B66" s="643"/>
      <c r="C66" s="643"/>
      <c r="D66" s="644" t="s">
        <v>613</v>
      </c>
      <c r="E66" s="644"/>
      <c r="F66" s="644"/>
      <c r="G66" s="644"/>
      <c r="H66" s="644"/>
      <c r="I66" s="645"/>
      <c r="J66" s="638">
        <v>1.7</v>
      </c>
      <c r="K66" s="639"/>
      <c r="L66" s="397" t="s">
        <v>612</v>
      </c>
      <c r="M66" s="640">
        <v>1000</v>
      </c>
      <c r="N66" s="641"/>
      <c r="O66" s="638">
        <v>1.6</v>
      </c>
      <c r="P66" s="639"/>
      <c r="Q66" s="397" t="s">
        <v>612</v>
      </c>
      <c r="R66" s="640">
        <v>1000</v>
      </c>
      <c r="S66" s="641"/>
      <c r="T66" s="638">
        <v>1.9</v>
      </c>
      <c r="U66" s="639"/>
      <c r="V66" s="397" t="s">
        <v>612</v>
      </c>
      <c r="W66" s="640">
        <v>1000</v>
      </c>
      <c r="X66" s="641"/>
      <c r="Y66" s="638">
        <v>1.8</v>
      </c>
      <c r="Z66" s="639"/>
      <c r="AA66" s="397" t="s">
        <v>612</v>
      </c>
      <c r="AB66" s="640">
        <v>1000</v>
      </c>
      <c r="AC66" s="641"/>
      <c r="AD66" s="638">
        <v>1.7</v>
      </c>
      <c r="AE66" s="639"/>
      <c r="AF66" s="397" t="s">
        <v>612</v>
      </c>
      <c r="AG66" s="640">
        <v>1000</v>
      </c>
      <c r="AH66" s="641"/>
      <c r="AI66" s="638">
        <v>1.8</v>
      </c>
      <c r="AJ66" s="639"/>
      <c r="AK66" s="397" t="s">
        <v>612</v>
      </c>
      <c r="AL66" s="640">
        <v>1000</v>
      </c>
      <c r="AM66" s="641"/>
    </row>
    <row r="69" spans="1:29" ht="19.5" customHeight="1">
      <c r="A69" s="626" t="s">
        <v>602</v>
      </c>
      <c r="B69" s="646"/>
      <c r="C69" s="646"/>
      <c r="D69" s="646"/>
      <c r="E69" s="646"/>
      <c r="F69" s="646"/>
      <c r="G69" s="646"/>
      <c r="H69" s="646"/>
      <c r="I69" s="647"/>
      <c r="J69" s="629" t="s">
        <v>614</v>
      </c>
      <c r="K69" s="648"/>
      <c r="L69" s="648"/>
      <c r="M69" s="648"/>
      <c r="N69" s="648"/>
      <c r="O69" s="648"/>
      <c r="P69" s="648"/>
      <c r="Q69" s="648"/>
      <c r="R69" s="648"/>
      <c r="S69" s="649"/>
      <c r="T69" s="629" t="s">
        <v>615</v>
      </c>
      <c r="U69" s="648"/>
      <c r="V69" s="648"/>
      <c r="W69" s="648"/>
      <c r="X69" s="648"/>
      <c r="Y69" s="648"/>
      <c r="Z69" s="648"/>
      <c r="AA69" s="648"/>
      <c r="AB69" s="648"/>
      <c r="AC69" s="649"/>
    </row>
    <row r="70" spans="1:29" ht="19.5" customHeight="1">
      <c r="A70" s="650" t="s">
        <v>604</v>
      </c>
      <c r="B70" s="615"/>
      <c r="C70" s="615"/>
      <c r="D70" s="615"/>
      <c r="E70" s="615"/>
      <c r="F70" s="615"/>
      <c r="G70" s="615"/>
      <c r="H70" s="615"/>
      <c r="I70" s="651"/>
      <c r="J70" s="652" t="s">
        <v>616</v>
      </c>
      <c r="K70" s="653"/>
      <c r="L70" s="653"/>
      <c r="M70" s="653"/>
      <c r="N70" s="653"/>
      <c r="O70" s="652" t="s">
        <v>617</v>
      </c>
      <c r="P70" s="653"/>
      <c r="Q70" s="653"/>
      <c r="R70" s="653"/>
      <c r="S70" s="656"/>
      <c r="T70" s="652" t="s">
        <v>618</v>
      </c>
      <c r="U70" s="653"/>
      <c r="V70" s="653"/>
      <c r="W70" s="653"/>
      <c r="X70" s="656"/>
      <c r="Y70" s="658" t="s">
        <v>619</v>
      </c>
      <c r="Z70" s="653"/>
      <c r="AA70" s="653"/>
      <c r="AB70" s="653"/>
      <c r="AC70" s="656"/>
    </row>
    <row r="71" spans="1:29" ht="19.5" customHeight="1">
      <c r="A71" s="632"/>
      <c r="B71" s="644"/>
      <c r="C71" s="644"/>
      <c r="D71" s="644"/>
      <c r="E71" s="644"/>
      <c r="F71" s="644"/>
      <c r="G71" s="644"/>
      <c r="H71" s="644"/>
      <c r="I71" s="645"/>
      <c r="J71" s="654"/>
      <c r="K71" s="655"/>
      <c r="L71" s="655"/>
      <c r="M71" s="655"/>
      <c r="N71" s="655"/>
      <c r="O71" s="654"/>
      <c r="P71" s="655"/>
      <c r="Q71" s="655"/>
      <c r="R71" s="655"/>
      <c r="S71" s="657"/>
      <c r="T71" s="654"/>
      <c r="U71" s="655"/>
      <c r="V71" s="655"/>
      <c r="W71" s="655"/>
      <c r="X71" s="657"/>
      <c r="Y71" s="655"/>
      <c r="Z71" s="655"/>
      <c r="AA71" s="655"/>
      <c r="AB71" s="655"/>
      <c r="AC71" s="657"/>
    </row>
    <row r="72" spans="1:29" ht="19.5" customHeight="1">
      <c r="A72" s="638">
        <v>1000</v>
      </c>
      <c r="B72" s="639"/>
      <c r="C72" s="639"/>
      <c r="D72" s="397" t="s">
        <v>61</v>
      </c>
      <c r="E72" s="639">
        <v>9999</v>
      </c>
      <c r="F72" s="639"/>
      <c r="G72" s="639"/>
      <c r="H72" s="640" t="s">
        <v>611</v>
      </c>
      <c r="I72" s="641"/>
      <c r="J72" s="638">
        <v>4.8</v>
      </c>
      <c r="K72" s="639"/>
      <c r="L72" s="397" t="s">
        <v>612</v>
      </c>
      <c r="M72" s="640">
        <v>1000</v>
      </c>
      <c r="N72" s="641"/>
      <c r="O72" s="638">
        <v>3.2</v>
      </c>
      <c r="P72" s="639"/>
      <c r="Q72" s="397" t="s">
        <v>612</v>
      </c>
      <c r="R72" s="640">
        <v>1000</v>
      </c>
      <c r="S72" s="641"/>
      <c r="T72" s="638">
        <v>2.9</v>
      </c>
      <c r="U72" s="639"/>
      <c r="V72" s="397" t="s">
        <v>612</v>
      </c>
      <c r="W72" s="640">
        <v>1000</v>
      </c>
      <c r="X72" s="641"/>
      <c r="Y72" s="638">
        <v>2.2</v>
      </c>
      <c r="Z72" s="639"/>
      <c r="AA72" s="397" t="s">
        <v>612</v>
      </c>
      <c r="AB72" s="640">
        <v>1000</v>
      </c>
      <c r="AC72" s="641"/>
    </row>
    <row r="73" spans="1:29" ht="19.5" customHeight="1">
      <c r="A73" s="638">
        <v>10000</v>
      </c>
      <c r="B73" s="639"/>
      <c r="C73" s="639"/>
      <c r="D73" s="397" t="s">
        <v>61</v>
      </c>
      <c r="E73" s="639">
        <v>49999</v>
      </c>
      <c r="F73" s="639"/>
      <c r="G73" s="639"/>
      <c r="H73" s="640" t="s">
        <v>611</v>
      </c>
      <c r="I73" s="641"/>
      <c r="J73" s="638">
        <v>2.9</v>
      </c>
      <c r="K73" s="639"/>
      <c r="L73" s="397" t="s">
        <v>612</v>
      </c>
      <c r="M73" s="640">
        <v>1000</v>
      </c>
      <c r="N73" s="641"/>
      <c r="O73" s="638">
        <v>3</v>
      </c>
      <c r="P73" s="639"/>
      <c r="Q73" s="397" t="s">
        <v>612</v>
      </c>
      <c r="R73" s="640">
        <v>1000</v>
      </c>
      <c r="S73" s="641"/>
      <c r="T73" s="638">
        <v>2.1</v>
      </c>
      <c r="U73" s="639"/>
      <c r="V73" s="397" t="s">
        <v>612</v>
      </c>
      <c r="W73" s="640">
        <v>1000</v>
      </c>
      <c r="X73" s="641"/>
      <c r="Y73" s="638">
        <v>1.7</v>
      </c>
      <c r="Z73" s="639"/>
      <c r="AA73" s="397" t="s">
        <v>612</v>
      </c>
      <c r="AB73" s="640">
        <v>1000</v>
      </c>
      <c r="AC73" s="641"/>
    </row>
    <row r="74" spans="1:29" ht="19.5" customHeight="1">
      <c r="A74" s="638">
        <v>50000</v>
      </c>
      <c r="B74" s="639"/>
      <c r="C74" s="639"/>
      <c r="D74" s="397" t="s">
        <v>61</v>
      </c>
      <c r="E74" s="639">
        <v>99999</v>
      </c>
      <c r="F74" s="639"/>
      <c r="G74" s="639"/>
      <c r="H74" s="640" t="s">
        <v>611</v>
      </c>
      <c r="I74" s="641"/>
      <c r="J74" s="638">
        <v>2.7</v>
      </c>
      <c r="K74" s="639"/>
      <c r="L74" s="397" t="s">
        <v>612</v>
      </c>
      <c r="M74" s="640">
        <v>1000</v>
      </c>
      <c r="N74" s="641"/>
      <c r="O74" s="638">
        <v>2.5</v>
      </c>
      <c r="P74" s="639"/>
      <c r="Q74" s="397" t="s">
        <v>612</v>
      </c>
      <c r="R74" s="640">
        <v>1000</v>
      </c>
      <c r="S74" s="641"/>
      <c r="T74" s="638">
        <v>1.8</v>
      </c>
      <c r="U74" s="639"/>
      <c r="V74" s="397" t="s">
        <v>612</v>
      </c>
      <c r="W74" s="640">
        <v>1000</v>
      </c>
      <c r="X74" s="641"/>
      <c r="Y74" s="638">
        <v>1.4</v>
      </c>
      <c r="Z74" s="639"/>
      <c r="AA74" s="397" t="s">
        <v>612</v>
      </c>
      <c r="AB74" s="640">
        <v>1000</v>
      </c>
      <c r="AC74" s="641"/>
    </row>
    <row r="75" spans="1:29" ht="19.5" customHeight="1">
      <c r="A75" s="638">
        <v>100000</v>
      </c>
      <c r="B75" s="639"/>
      <c r="C75" s="639"/>
      <c r="D75" s="397" t="s">
        <v>61</v>
      </c>
      <c r="E75" s="639">
        <v>499999</v>
      </c>
      <c r="F75" s="639"/>
      <c r="G75" s="639"/>
      <c r="H75" s="640" t="s">
        <v>611</v>
      </c>
      <c r="I75" s="641"/>
      <c r="J75" s="638">
        <v>2.2</v>
      </c>
      <c r="K75" s="639"/>
      <c r="L75" s="397" t="s">
        <v>612</v>
      </c>
      <c r="M75" s="640">
        <v>1000</v>
      </c>
      <c r="N75" s="641"/>
      <c r="O75" s="638">
        <v>2.1</v>
      </c>
      <c r="P75" s="639"/>
      <c r="Q75" s="397" t="s">
        <v>612</v>
      </c>
      <c r="R75" s="640">
        <v>1000</v>
      </c>
      <c r="S75" s="641"/>
      <c r="T75" s="638">
        <v>1.4</v>
      </c>
      <c r="U75" s="639"/>
      <c r="V75" s="397" t="s">
        <v>612</v>
      </c>
      <c r="W75" s="640">
        <v>1000</v>
      </c>
      <c r="X75" s="641"/>
      <c r="Y75" s="638">
        <v>1.1</v>
      </c>
      <c r="Z75" s="639"/>
      <c r="AA75" s="397" t="s">
        <v>612</v>
      </c>
      <c r="AB75" s="640">
        <v>1000</v>
      </c>
      <c r="AC75" s="641"/>
    </row>
    <row r="76" spans="1:29" ht="19.5" customHeight="1">
      <c r="A76" s="642">
        <v>500000</v>
      </c>
      <c r="B76" s="643"/>
      <c r="C76" s="643"/>
      <c r="D76" s="644" t="s">
        <v>613</v>
      </c>
      <c r="E76" s="644"/>
      <c r="F76" s="644"/>
      <c r="G76" s="644"/>
      <c r="H76" s="644"/>
      <c r="I76" s="645"/>
      <c r="J76" s="638">
        <v>2</v>
      </c>
      <c r="K76" s="639"/>
      <c r="L76" s="397" t="s">
        <v>612</v>
      </c>
      <c r="M76" s="640">
        <v>1000</v>
      </c>
      <c r="N76" s="641"/>
      <c r="O76" s="638">
        <v>1.8</v>
      </c>
      <c r="P76" s="639"/>
      <c r="Q76" s="397" t="s">
        <v>612</v>
      </c>
      <c r="R76" s="640">
        <v>1000</v>
      </c>
      <c r="S76" s="641"/>
      <c r="T76" s="638">
        <v>1.1</v>
      </c>
      <c r="U76" s="639"/>
      <c r="V76" s="397" t="s">
        <v>612</v>
      </c>
      <c r="W76" s="640">
        <v>1000</v>
      </c>
      <c r="X76" s="641"/>
      <c r="Y76" s="638">
        <v>1.1</v>
      </c>
      <c r="Z76" s="639"/>
      <c r="AA76" s="397" t="s">
        <v>612</v>
      </c>
      <c r="AB76" s="640">
        <v>1000</v>
      </c>
      <c r="AC76" s="641"/>
    </row>
    <row r="78" spans="1:39" s="375" customFormat="1" ht="19.5" customHeight="1">
      <c r="A78" s="624" t="s">
        <v>620</v>
      </c>
      <c r="B78" s="624"/>
      <c r="C78" s="624"/>
      <c r="D78" s="624"/>
      <c r="E78" s="624"/>
      <c r="F78" s="624"/>
      <c r="G78" s="624"/>
      <c r="H78" s="624"/>
      <c r="I78" s="624"/>
      <c r="J78" s="624"/>
      <c r="K78" s="624"/>
      <c r="L78" s="624"/>
      <c r="M78" s="624"/>
      <c r="N78" s="624"/>
      <c r="O78" s="624"/>
      <c r="P78" s="624"/>
      <c r="Q78" s="624"/>
      <c r="R78" s="624"/>
      <c r="S78" s="624"/>
      <c r="T78" s="624"/>
      <c r="U78" s="624"/>
      <c r="V78" s="624"/>
      <c r="W78" s="624"/>
      <c r="X78" s="624"/>
      <c r="Y78" s="624"/>
      <c r="Z78" s="624"/>
      <c r="AA78" s="624"/>
      <c r="AB78" s="624"/>
      <c r="AC78" s="624"/>
      <c r="AD78" s="624"/>
      <c r="AE78" s="624"/>
      <c r="AF78" s="624"/>
      <c r="AG78" s="624"/>
      <c r="AH78" s="624"/>
      <c r="AI78" s="624"/>
      <c r="AJ78" s="624"/>
      <c r="AK78" s="624"/>
      <c r="AL78" s="624"/>
      <c r="AM78" s="624"/>
    </row>
    <row r="79" spans="1:39" ht="19.5" customHeight="1">
      <c r="A79" s="624" t="s">
        <v>621</v>
      </c>
      <c r="B79" s="624"/>
      <c r="C79" s="624"/>
      <c r="D79" s="624"/>
      <c r="E79" s="624"/>
      <c r="F79" s="624"/>
      <c r="G79" s="624"/>
      <c r="H79" s="624"/>
      <c r="I79" s="624"/>
      <c r="J79" s="624"/>
      <c r="K79" s="624"/>
      <c r="L79" s="624"/>
      <c r="M79" s="624"/>
      <c r="N79" s="624"/>
      <c r="O79" s="624"/>
      <c r="P79" s="624"/>
      <c r="Q79" s="624"/>
      <c r="R79" s="624"/>
      <c r="S79" s="624"/>
      <c r="T79" s="624"/>
      <c r="U79" s="624"/>
      <c r="V79" s="624"/>
      <c r="W79" s="624"/>
      <c r="X79" s="624"/>
      <c r="Y79" s="624"/>
      <c r="Z79" s="624"/>
      <c r="AA79" s="624"/>
      <c r="AB79" s="624"/>
      <c r="AC79" s="624"/>
      <c r="AD79" s="624"/>
      <c r="AE79" s="624"/>
      <c r="AF79" s="624"/>
      <c r="AG79" s="624"/>
      <c r="AH79" s="624"/>
      <c r="AI79" s="624"/>
      <c r="AJ79" s="624"/>
      <c r="AK79" s="624"/>
      <c r="AL79" s="624"/>
      <c r="AM79" s="624"/>
    </row>
    <row r="80" spans="1:39" ht="19.5" customHeight="1">
      <c r="A80" s="624" t="s">
        <v>622</v>
      </c>
      <c r="B80" s="624"/>
      <c r="C80" s="624"/>
      <c r="D80" s="624"/>
      <c r="E80" s="624"/>
      <c r="F80" s="624"/>
      <c r="G80" s="624"/>
      <c r="H80" s="624"/>
      <c r="I80" s="624"/>
      <c r="J80" s="624"/>
      <c r="K80" s="624"/>
      <c r="L80" s="624"/>
      <c r="M80" s="624"/>
      <c r="N80" s="624"/>
      <c r="O80" s="624"/>
      <c r="P80" s="624"/>
      <c r="Q80" s="624"/>
      <c r="R80" s="624"/>
      <c r="S80" s="624"/>
      <c r="T80" s="624"/>
      <c r="U80" s="624"/>
      <c r="V80" s="624"/>
      <c r="W80" s="624"/>
      <c r="X80" s="624"/>
      <c r="Y80" s="624"/>
      <c r="Z80" s="624"/>
      <c r="AA80" s="624"/>
      <c r="AB80" s="624"/>
      <c r="AC80" s="624"/>
      <c r="AD80" s="624"/>
      <c r="AE80" s="624"/>
      <c r="AF80" s="624"/>
      <c r="AG80" s="624"/>
      <c r="AH80" s="624"/>
      <c r="AI80" s="624"/>
      <c r="AJ80" s="624"/>
      <c r="AK80" s="624"/>
      <c r="AL80" s="624"/>
      <c r="AM80" s="624"/>
    </row>
    <row r="81" spans="1:39" ht="19.5" customHeight="1">
      <c r="A81" s="624" t="s">
        <v>623</v>
      </c>
      <c r="B81" s="624"/>
      <c r="C81" s="624"/>
      <c r="D81" s="624"/>
      <c r="E81" s="624"/>
      <c r="F81" s="624"/>
      <c r="G81" s="624"/>
      <c r="H81" s="624"/>
      <c r="I81" s="624"/>
      <c r="J81" s="624"/>
      <c r="K81" s="624"/>
      <c r="L81" s="624"/>
      <c r="M81" s="624"/>
      <c r="N81" s="624"/>
      <c r="O81" s="624"/>
      <c r="P81" s="624"/>
      <c r="Q81" s="624"/>
      <c r="R81" s="624"/>
      <c r="S81" s="624"/>
      <c r="T81" s="624"/>
      <c r="U81" s="624"/>
      <c r="V81" s="624"/>
      <c r="W81" s="624"/>
      <c r="X81" s="624"/>
      <c r="Y81" s="624"/>
      <c r="Z81" s="624"/>
      <c r="AA81" s="624"/>
      <c r="AB81" s="624"/>
      <c r="AC81" s="624"/>
      <c r="AD81" s="624"/>
      <c r="AE81" s="624"/>
      <c r="AF81" s="624"/>
      <c r="AG81" s="624"/>
      <c r="AH81" s="624"/>
      <c r="AI81" s="624"/>
      <c r="AJ81" s="624"/>
      <c r="AK81" s="624"/>
      <c r="AL81" s="624"/>
      <c r="AM81" s="624"/>
    </row>
    <row r="82" spans="1:39" ht="19.5" customHeight="1">
      <c r="A82" s="624" t="s">
        <v>624</v>
      </c>
      <c r="B82" s="624"/>
      <c r="C82" s="624"/>
      <c r="D82" s="624"/>
      <c r="E82" s="624"/>
      <c r="F82" s="624"/>
      <c r="G82" s="624"/>
      <c r="H82" s="624"/>
      <c r="I82" s="624"/>
      <c r="J82" s="624"/>
      <c r="K82" s="624"/>
      <c r="L82" s="624"/>
      <c r="M82" s="624"/>
      <c r="N82" s="624"/>
      <c r="O82" s="624"/>
      <c r="P82" s="624"/>
      <c r="Q82" s="624"/>
      <c r="R82" s="624"/>
      <c r="S82" s="624"/>
      <c r="T82" s="624"/>
      <c r="U82" s="624"/>
      <c r="V82" s="624"/>
      <c r="W82" s="624"/>
      <c r="X82" s="624"/>
      <c r="Y82" s="624"/>
      <c r="Z82" s="624"/>
      <c r="AA82" s="624"/>
      <c r="AB82" s="624"/>
      <c r="AC82" s="624"/>
      <c r="AD82" s="624"/>
      <c r="AE82" s="624"/>
      <c r="AF82" s="624"/>
      <c r="AG82" s="624"/>
      <c r="AH82" s="624"/>
      <c r="AI82" s="624"/>
      <c r="AJ82" s="624"/>
      <c r="AK82" s="624"/>
      <c r="AL82" s="624"/>
      <c r="AM82" s="624"/>
    </row>
    <row r="83" spans="1:39" ht="19.5" customHeight="1">
      <c r="A83" s="624" t="s">
        <v>625</v>
      </c>
      <c r="B83" s="624"/>
      <c r="C83" s="624"/>
      <c r="D83" s="624"/>
      <c r="E83" s="624"/>
      <c r="F83" s="624"/>
      <c r="G83" s="624"/>
      <c r="H83" s="624"/>
      <c r="I83" s="624"/>
      <c r="J83" s="624"/>
      <c r="K83" s="624"/>
      <c r="L83" s="624"/>
      <c r="M83" s="624"/>
      <c r="N83" s="624"/>
      <c r="O83" s="624"/>
      <c r="P83" s="624"/>
      <c r="Q83" s="624"/>
      <c r="R83" s="624"/>
      <c r="S83" s="624"/>
      <c r="T83" s="624"/>
      <c r="U83" s="624"/>
      <c r="V83" s="624"/>
      <c r="W83" s="624"/>
      <c r="X83" s="624"/>
      <c r="Y83" s="624"/>
      <c r="Z83" s="624"/>
      <c r="AA83" s="624"/>
      <c r="AB83" s="624"/>
      <c r="AC83" s="624"/>
      <c r="AD83" s="624"/>
      <c r="AE83" s="624"/>
      <c r="AF83" s="624"/>
      <c r="AG83" s="624"/>
      <c r="AH83" s="624"/>
      <c r="AI83" s="624"/>
      <c r="AJ83" s="624"/>
      <c r="AK83" s="624"/>
      <c r="AL83" s="624"/>
      <c r="AM83" s="624"/>
    </row>
  </sheetData>
  <sheetProtection/>
  <mergeCells count="191">
    <mergeCell ref="A79:AM79"/>
    <mergeCell ref="A80:AM80"/>
    <mergeCell ref="A81:AM81"/>
    <mergeCell ref="A82:AM82"/>
    <mergeCell ref="A83:AM83"/>
    <mergeCell ref="H9:K9"/>
    <mergeCell ref="R76:S76"/>
    <mergeCell ref="T76:U76"/>
    <mergeCell ref="W76:X76"/>
    <mergeCell ref="Y76:Z76"/>
    <mergeCell ref="AB76:AC76"/>
    <mergeCell ref="A78:AM78"/>
    <mergeCell ref="R75:S75"/>
    <mergeCell ref="T75:U75"/>
    <mergeCell ref="W75:X75"/>
    <mergeCell ref="Y75:Z75"/>
    <mergeCell ref="AB75:AC75"/>
    <mergeCell ref="A76:C76"/>
    <mergeCell ref="D76:I76"/>
    <mergeCell ref="J76:K76"/>
    <mergeCell ref="M76:N76"/>
    <mergeCell ref="O76:P76"/>
    <mergeCell ref="A75:C75"/>
    <mergeCell ref="E75:G75"/>
    <mergeCell ref="H75:I75"/>
    <mergeCell ref="J75:K75"/>
    <mergeCell ref="M75:N75"/>
    <mergeCell ref="O75:P75"/>
    <mergeCell ref="O74:P74"/>
    <mergeCell ref="R74:S74"/>
    <mergeCell ref="T74:U74"/>
    <mergeCell ref="W74:X74"/>
    <mergeCell ref="Y74:Z74"/>
    <mergeCell ref="AB74:AC74"/>
    <mergeCell ref="R73:S73"/>
    <mergeCell ref="T73:U73"/>
    <mergeCell ref="W73:X73"/>
    <mergeCell ref="Y73:Z73"/>
    <mergeCell ref="AB73:AC73"/>
    <mergeCell ref="A74:C74"/>
    <mergeCell ref="E74:G74"/>
    <mergeCell ref="H74:I74"/>
    <mergeCell ref="J74:K74"/>
    <mergeCell ref="M74:N74"/>
    <mergeCell ref="A73:C73"/>
    <mergeCell ref="E73:G73"/>
    <mergeCell ref="H73:I73"/>
    <mergeCell ref="J73:K73"/>
    <mergeCell ref="M73:N73"/>
    <mergeCell ref="O73:P73"/>
    <mergeCell ref="O72:P72"/>
    <mergeCell ref="R72:S72"/>
    <mergeCell ref="T72:U72"/>
    <mergeCell ref="W72:X72"/>
    <mergeCell ref="Y72:Z72"/>
    <mergeCell ref="AB72:AC72"/>
    <mergeCell ref="A70:I71"/>
    <mergeCell ref="J70:N71"/>
    <mergeCell ref="O70:S71"/>
    <mergeCell ref="T70:X71"/>
    <mergeCell ref="Y70:AC71"/>
    <mergeCell ref="A72:C72"/>
    <mergeCell ref="E72:G72"/>
    <mergeCell ref="H72:I72"/>
    <mergeCell ref="J72:K72"/>
    <mergeCell ref="M72:N72"/>
    <mergeCell ref="AB66:AC66"/>
    <mergeCell ref="AD66:AE66"/>
    <mergeCell ref="AG66:AH66"/>
    <mergeCell ref="AI66:AJ66"/>
    <mergeCell ref="AL66:AM66"/>
    <mergeCell ref="A69:I69"/>
    <mergeCell ref="J69:S69"/>
    <mergeCell ref="T69:AC69"/>
    <mergeCell ref="AL65:AM65"/>
    <mergeCell ref="A66:C66"/>
    <mergeCell ref="D66:I66"/>
    <mergeCell ref="J66:K66"/>
    <mergeCell ref="M66:N66"/>
    <mergeCell ref="O66:P66"/>
    <mergeCell ref="R66:S66"/>
    <mergeCell ref="T66:U66"/>
    <mergeCell ref="W66:X66"/>
    <mergeCell ref="Y66:Z66"/>
    <mergeCell ref="W65:X65"/>
    <mergeCell ref="Y65:Z65"/>
    <mergeCell ref="AB65:AC65"/>
    <mergeCell ref="AD65:AE65"/>
    <mergeCell ref="AG65:AH65"/>
    <mergeCell ref="AI65:AJ65"/>
    <mergeCell ref="AI64:AJ64"/>
    <mergeCell ref="AL64:AM64"/>
    <mergeCell ref="A65:C65"/>
    <mergeCell ref="E65:G65"/>
    <mergeCell ref="H65:I65"/>
    <mergeCell ref="J65:K65"/>
    <mergeCell ref="M65:N65"/>
    <mergeCell ref="O65:P65"/>
    <mergeCell ref="R65:S65"/>
    <mergeCell ref="T65:U65"/>
    <mergeCell ref="T64:U64"/>
    <mergeCell ref="W64:X64"/>
    <mergeCell ref="Y64:Z64"/>
    <mergeCell ref="AB64:AC64"/>
    <mergeCell ref="AD64:AE64"/>
    <mergeCell ref="AG64:AH64"/>
    <mergeCell ref="AG63:AH63"/>
    <mergeCell ref="AI63:AJ63"/>
    <mergeCell ref="AL63:AM63"/>
    <mergeCell ref="A64:C64"/>
    <mergeCell ref="E64:G64"/>
    <mergeCell ref="H64:I64"/>
    <mergeCell ref="J64:K64"/>
    <mergeCell ref="M64:N64"/>
    <mergeCell ref="O64:P64"/>
    <mergeCell ref="R64:S64"/>
    <mergeCell ref="R63:S63"/>
    <mergeCell ref="T63:U63"/>
    <mergeCell ref="W63:X63"/>
    <mergeCell ref="Y63:Z63"/>
    <mergeCell ref="AB63:AC63"/>
    <mergeCell ref="AD63:AE63"/>
    <mergeCell ref="A63:C63"/>
    <mergeCell ref="E63:G63"/>
    <mergeCell ref="H63:I63"/>
    <mergeCell ref="J63:K63"/>
    <mergeCell ref="M63:N63"/>
    <mergeCell ref="O63:P63"/>
    <mergeCell ref="Y62:Z62"/>
    <mergeCell ref="AB62:AC62"/>
    <mergeCell ref="AD62:AE62"/>
    <mergeCell ref="AG62:AH62"/>
    <mergeCell ref="AI62:AJ62"/>
    <mergeCell ref="AL62:AM62"/>
    <mergeCell ref="AI61:AM61"/>
    <mergeCell ref="A62:C62"/>
    <mergeCell ref="E62:G62"/>
    <mergeCell ref="H62:I62"/>
    <mergeCell ref="J62:K62"/>
    <mergeCell ref="M62:N62"/>
    <mergeCell ref="O62:P62"/>
    <mergeCell ref="R62:S62"/>
    <mergeCell ref="T62:U62"/>
    <mergeCell ref="W62:X62"/>
    <mergeCell ref="D55:S55"/>
    <mergeCell ref="A57:AJ57"/>
    <mergeCell ref="A60:I60"/>
    <mergeCell ref="J60:AM60"/>
    <mergeCell ref="A61:I61"/>
    <mergeCell ref="J61:N61"/>
    <mergeCell ref="O61:S61"/>
    <mergeCell ref="T61:X61"/>
    <mergeCell ref="Y61:AC61"/>
    <mergeCell ref="AD61:AH61"/>
    <mergeCell ref="A47:AM47"/>
    <mergeCell ref="A49:AJ49"/>
    <mergeCell ref="A50:AM50"/>
    <mergeCell ref="A51:AM51"/>
    <mergeCell ref="A52:AM52"/>
    <mergeCell ref="D54:S54"/>
    <mergeCell ref="A41:AM41"/>
    <mergeCell ref="A42:AM42"/>
    <mergeCell ref="A43:AM43"/>
    <mergeCell ref="A44:AM44"/>
    <mergeCell ref="A45:AM45"/>
    <mergeCell ref="A46:AJ46"/>
    <mergeCell ref="G24:AJ24"/>
    <mergeCell ref="G25:AJ25"/>
    <mergeCell ref="G27:AJ27"/>
    <mergeCell ref="A38:AM38"/>
    <mergeCell ref="A39:AM39"/>
    <mergeCell ref="A40:AM40"/>
    <mergeCell ref="A14:AM14"/>
    <mergeCell ref="A15:AM15"/>
    <mergeCell ref="F18:AJ18"/>
    <mergeCell ref="F19:AJ19"/>
    <mergeCell ref="G21:AJ21"/>
    <mergeCell ref="G22:AJ22"/>
    <mergeCell ref="L9:R9"/>
    <mergeCell ref="T9:AL9"/>
    <mergeCell ref="L10:R10"/>
    <mergeCell ref="T10:AJ10"/>
    <mergeCell ref="AK10:AL10"/>
    <mergeCell ref="A12:D12"/>
    <mergeCell ref="F12:AM12"/>
    <mergeCell ref="A1:AM1"/>
    <mergeCell ref="A2:AM2"/>
    <mergeCell ref="A4:AM4"/>
    <mergeCell ref="A6:AM6"/>
    <mergeCell ref="L8:R8"/>
    <mergeCell ref="T8:AL8"/>
  </mergeCells>
  <printOptions horizontalCentered="1" verticalCentered="1"/>
  <pageMargins left="0.4330708661417323" right="0.1968503937007874" top="0.4724409448818898" bottom="0.31496062992125984" header="0.35433070866141736" footer="0.1968503937007874"/>
  <pageSetup blackAndWhite="1" fitToHeight="1" fitToWidth="1" horizontalDpi="300" verticalDpi="300" orientation="portrait" paperSize="9" scale="94" r:id="rId2"/>
  <rowBreaks count="1" manualBreakCount="1">
    <brk id="45" max="55" man="1"/>
  </rowBreaks>
  <drawing r:id="rId1"/>
</worksheet>
</file>

<file path=xl/worksheets/sheet4.xml><?xml version="1.0" encoding="utf-8"?>
<worksheet xmlns="http://schemas.openxmlformats.org/spreadsheetml/2006/main" xmlns:r="http://schemas.openxmlformats.org/officeDocument/2006/relationships">
  <sheetPr>
    <pageSetUpPr fitToPage="1"/>
  </sheetPr>
  <dimension ref="A1:V51"/>
  <sheetViews>
    <sheetView view="pageBreakPreview" zoomScaleSheetLayoutView="100" zoomScalePageLayoutView="0" workbookViewId="0" topLeftCell="A1">
      <selection activeCell="I43" sqref="I43:P43"/>
    </sheetView>
  </sheetViews>
  <sheetFormatPr defaultColWidth="9.00390625" defaultRowHeight="13.5"/>
  <cols>
    <col min="1" max="5" width="3.875" style="219" customWidth="1"/>
    <col min="6" max="21" width="4.125" style="219" customWidth="1"/>
    <col min="22" max="22" width="3.375" style="219" customWidth="1"/>
    <col min="23" max="16384" width="9.00390625" style="219" customWidth="1"/>
  </cols>
  <sheetData>
    <row r="1" spans="1:22" ht="14.25" customHeight="1">
      <c r="A1" s="239"/>
      <c r="B1" s="239"/>
      <c r="C1" s="239"/>
      <c r="D1" s="239"/>
      <c r="E1" s="240"/>
      <c r="F1" s="239"/>
      <c r="G1" s="239"/>
      <c r="H1" s="239"/>
      <c r="I1" s="239"/>
      <c r="J1" s="239"/>
      <c r="K1" s="670" t="s">
        <v>22</v>
      </c>
      <c r="L1" s="670"/>
      <c r="M1" s="670"/>
      <c r="N1" s="670"/>
      <c r="O1" s="670"/>
      <c r="P1" s="659" t="s">
        <v>23</v>
      </c>
      <c r="Q1" s="659"/>
      <c r="R1" s="659" t="s">
        <v>9</v>
      </c>
      <c r="S1" s="659"/>
      <c r="T1" s="660" t="s">
        <v>44</v>
      </c>
      <c r="U1" s="660"/>
      <c r="V1" s="239"/>
    </row>
    <row r="2" spans="1:22" ht="14.25" customHeight="1">
      <c r="A2" s="240"/>
      <c r="B2" s="240"/>
      <c r="C2" s="240"/>
      <c r="D2" s="240"/>
      <c r="E2" s="240"/>
      <c r="F2" s="240"/>
      <c r="G2" s="240"/>
      <c r="H2" s="240"/>
      <c r="I2" s="240"/>
      <c r="J2" s="240"/>
      <c r="K2" s="660"/>
      <c r="L2" s="660"/>
      <c r="M2" s="660"/>
      <c r="N2" s="660"/>
      <c r="O2" s="660"/>
      <c r="P2" s="661"/>
      <c r="Q2" s="662"/>
      <c r="R2" s="661"/>
      <c r="S2" s="662"/>
      <c r="T2" s="661"/>
      <c r="U2" s="662"/>
      <c r="V2" s="239"/>
    </row>
    <row r="3" spans="1:22" ht="14.25" customHeight="1">
      <c r="A3" s="240"/>
      <c r="B3" s="240"/>
      <c r="C3" s="240"/>
      <c r="D3" s="240"/>
      <c r="E3" s="240"/>
      <c r="F3" s="240"/>
      <c r="G3" s="240"/>
      <c r="H3" s="240"/>
      <c r="I3" s="240"/>
      <c r="J3" s="240"/>
      <c r="K3" s="660"/>
      <c r="L3" s="660"/>
      <c r="M3" s="660"/>
      <c r="N3" s="660"/>
      <c r="O3" s="660"/>
      <c r="P3" s="663"/>
      <c r="Q3" s="664"/>
      <c r="R3" s="663"/>
      <c r="S3" s="664"/>
      <c r="T3" s="663"/>
      <c r="U3" s="664"/>
      <c r="V3" s="239"/>
    </row>
    <row r="4" spans="1:22" ht="14.25" customHeight="1">
      <c r="A4" s="241"/>
      <c r="B4" s="241"/>
      <c r="C4" s="241"/>
      <c r="D4" s="241"/>
      <c r="E4" s="242"/>
      <c r="F4" s="241"/>
      <c r="G4" s="241"/>
      <c r="H4" s="241"/>
      <c r="I4" s="241"/>
      <c r="J4" s="241"/>
      <c r="K4" s="660"/>
      <c r="L4" s="660"/>
      <c r="M4" s="660"/>
      <c r="N4" s="660"/>
      <c r="O4" s="660"/>
      <c r="P4" s="665"/>
      <c r="Q4" s="666"/>
      <c r="R4" s="665"/>
      <c r="S4" s="666"/>
      <c r="T4" s="665"/>
      <c r="U4" s="666"/>
      <c r="V4" s="241"/>
    </row>
    <row r="5" spans="1:2" ht="13.5" customHeight="1">
      <c r="A5" s="243"/>
      <c r="B5" s="243"/>
    </row>
    <row r="6" spans="1:2" ht="13.5" customHeight="1">
      <c r="A6" s="243"/>
      <c r="B6" s="243"/>
    </row>
    <row r="7" spans="1:22" ht="18" customHeight="1">
      <c r="A7" s="667" t="s">
        <v>297</v>
      </c>
      <c r="B7" s="668"/>
      <c r="C7" s="668"/>
      <c r="D7" s="668"/>
      <c r="E7" s="668" t="s">
        <v>24</v>
      </c>
      <c r="F7" s="669"/>
      <c r="G7" s="667" t="s">
        <v>25</v>
      </c>
      <c r="H7" s="668"/>
      <c r="I7" s="244"/>
      <c r="J7" s="245" t="s">
        <v>26</v>
      </c>
      <c r="K7" s="246"/>
      <c r="L7" s="249"/>
      <c r="M7" s="222"/>
      <c r="N7" s="222"/>
      <c r="O7" s="222"/>
      <c r="P7" s="398"/>
      <c r="Q7" s="398"/>
      <c r="R7" s="398"/>
      <c r="S7" s="398"/>
      <c r="T7" s="398"/>
      <c r="U7" s="222"/>
      <c r="V7" s="227"/>
    </row>
    <row r="8" spans="1:22" ht="18" customHeight="1">
      <c r="A8" s="671" t="s">
        <v>298</v>
      </c>
      <c r="B8" s="672"/>
      <c r="C8" s="672"/>
      <c r="D8" s="672"/>
      <c r="E8" s="672"/>
      <c r="F8" s="672"/>
      <c r="G8" s="673" t="s">
        <v>27</v>
      </c>
      <c r="H8" s="674"/>
      <c r="I8" s="247"/>
      <c r="J8" s="248" t="s">
        <v>26</v>
      </c>
      <c r="K8" s="246"/>
      <c r="L8" s="249"/>
      <c r="M8" s="249"/>
      <c r="N8" s="249"/>
      <c r="O8" s="249"/>
      <c r="P8" s="249"/>
      <c r="Q8" s="249"/>
      <c r="R8" s="249"/>
      <c r="S8" s="249"/>
      <c r="T8" s="249"/>
      <c r="U8" s="249"/>
      <c r="V8" s="249"/>
    </row>
    <row r="9" spans="1:2" ht="13.5" customHeight="1">
      <c r="A9" s="243"/>
      <c r="B9" s="243"/>
    </row>
    <row r="10" spans="1:10" ht="18" customHeight="1">
      <c r="A10" s="678" t="s">
        <v>297</v>
      </c>
      <c r="B10" s="678"/>
      <c r="C10" s="250"/>
      <c r="D10" s="250" t="s">
        <v>5</v>
      </c>
      <c r="E10" s="250"/>
      <c r="F10" s="250" t="s">
        <v>3</v>
      </c>
      <c r="G10" s="218"/>
      <c r="H10" s="218" t="s">
        <v>6</v>
      </c>
      <c r="I10" s="679" t="s">
        <v>28</v>
      </c>
      <c r="J10" s="679"/>
    </row>
    <row r="11" spans="1:10" ht="18" customHeight="1">
      <c r="A11" s="678" t="s">
        <v>297</v>
      </c>
      <c r="B11" s="678"/>
      <c r="C11" s="250"/>
      <c r="D11" s="250" t="s">
        <v>5</v>
      </c>
      <c r="E11" s="250"/>
      <c r="F11" s="250" t="s">
        <v>3</v>
      </c>
      <c r="G11" s="218"/>
      <c r="H11" s="218" t="s">
        <v>6</v>
      </c>
      <c r="I11" s="679" t="s">
        <v>29</v>
      </c>
      <c r="J11" s="679"/>
    </row>
    <row r="12" spans="1:6" ht="18" customHeight="1">
      <c r="A12" s="251"/>
      <c r="B12" s="251"/>
      <c r="C12" s="251"/>
      <c r="D12" s="251"/>
      <c r="E12" s="251"/>
      <c r="F12" s="251"/>
    </row>
    <row r="13" spans="1:22" ht="28.5" customHeight="1">
      <c r="A13" s="680" t="s">
        <v>30</v>
      </c>
      <c r="B13" s="680"/>
      <c r="C13" s="680"/>
      <c r="D13" s="680"/>
      <c r="E13" s="680"/>
      <c r="F13" s="680"/>
      <c r="G13" s="680"/>
      <c r="H13" s="680"/>
      <c r="I13" s="680"/>
      <c r="J13" s="680"/>
      <c r="K13" s="680"/>
      <c r="L13" s="680"/>
      <c r="M13" s="680"/>
      <c r="N13" s="680"/>
      <c r="O13" s="680"/>
      <c r="P13" s="680"/>
      <c r="Q13" s="680"/>
      <c r="R13" s="680"/>
      <c r="S13" s="680"/>
      <c r="T13" s="680"/>
      <c r="U13" s="680"/>
      <c r="V13" s="253"/>
    </row>
    <row r="14" spans="1:22" ht="17.25" customHeight="1">
      <c r="A14" s="252"/>
      <c r="B14" s="252"/>
      <c r="C14" s="252"/>
      <c r="D14" s="252"/>
      <c r="E14" s="252"/>
      <c r="F14" s="252"/>
      <c r="G14" s="252"/>
      <c r="H14" s="252"/>
      <c r="I14" s="252"/>
      <c r="J14" s="252"/>
      <c r="K14" s="252"/>
      <c r="L14" s="252"/>
      <c r="M14" s="252"/>
      <c r="N14" s="252"/>
      <c r="O14" s="252"/>
      <c r="P14" s="252"/>
      <c r="Q14" s="252"/>
      <c r="R14" s="252"/>
      <c r="S14" s="252"/>
      <c r="T14" s="252"/>
      <c r="U14" s="252"/>
      <c r="V14" s="252"/>
    </row>
    <row r="15" spans="2:13" ht="26.25" customHeight="1">
      <c r="B15" s="685" t="s">
        <v>43</v>
      </c>
      <c r="C15" s="685"/>
      <c r="D15" s="685"/>
      <c r="E15" s="254"/>
      <c r="F15" s="254" t="s">
        <v>31</v>
      </c>
      <c r="G15" s="254"/>
      <c r="H15" s="254"/>
      <c r="I15" s="254"/>
      <c r="J15" s="254"/>
      <c r="K15" s="254"/>
      <c r="M15" s="255"/>
    </row>
    <row r="16" ht="17.25" customHeight="1">
      <c r="V16" s="227"/>
    </row>
    <row r="17" spans="1:22" ht="17.25" customHeight="1">
      <c r="A17" s="256"/>
      <c r="B17" s="232"/>
      <c r="C17" s="232"/>
      <c r="D17" s="232"/>
      <c r="E17" s="232"/>
      <c r="F17" s="232"/>
      <c r="G17" s="232"/>
      <c r="H17" s="232"/>
      <c r="I17" s="232"/>
      <c r="J17" s="232"/>
      <c r="K17" s="232"/>
      <c r="L17" s="232"/>
      <c r="M17" s="232"/>
      <c r="N17" s="232"/>
      <c r="O17" s="232"/>
      <c r="P17" s="232"/>
      <c r="Q17" s="232"/>
      <c r="R17" s="232"/>
      <c r="S17" s="232"/>
      <c r="T17" s="232"/>
      <c r="U17" s="233"/>
      <c r="V17" s="227"/>
    </row>
    <row r="18" spans="1:22" ht="17.25" customHeight="1">
      <c r="A18" s="235"/>
      <c r="B18" s="227"/>
      <c r="C18" s="227"/>
      <c r="D18" s="227"/>
      <c r="E18" s="227"/>
      <c r="F18" s="227"/>
      <c r="G18" s="227"/>
      <c r="H18" s="227"/>
      <c r="I18" s="227"/>
      <c r="J18" s="227"/>
      <c r="K18" s="227"/>
      <c r="L18" s="227"/>
      <c r="M18" s="227"/>
      <c r="N18" s="675" t="s">
        <v>297</v>
      </c>
      <c r="O18" s="675"/>
      <c r="P18" s="281"/>
      <c r="Q18" s="257" t="s">
        <v>5</v>
      </c>
      <c r="R18" s="281"/>
      <c r="S18" s="257" t="s">
        <v>3</v>
      </c>
      <c r="T18" s="281"/>
      <c r="U18" s="258" t="s">
        <v>6</v>
      </c>
      <c r="V18" s="227"/>
    </row>
    <row r="19" spans="1:22" ht="17.25" customHeight="1">
      <c r="A19" s="235"/>
      <c r="B19" s="227"/>
      <c r="C19" s="227"/>
      <c r="D19" s="227"/>
      <c r="E19" s="227"/>
      <c r="F19" s="227"/>
      <c r="G19" s="227"/>
      <c r="H19" s="227"/>
      <c r="I19" s="227"/>
      <c r="J19" s="227"/>
      <c r="K19" s="227"/>
      <c r="L19" s="227"/>
      <c r="M19" s="227"/>
      <c r="N19" s="227"/>
      <c r="O19" s="227"/>
      <c r="P19" s="227"/>
      <c r="Q19" s="227"/>
      <c r="R19" s="227"/>
      <c r="S19" s="227"/>
      <c r="T19" s="227"/>
      <c r="U19" s="234"/>
      <c r="V19" s="227"/>
    </row>
    <row r="20" spans="1:22" ht="19.5" customHeight="1">
      <c r="A20" s="259"/>
      <c r="B20" s="260"/>
      <c r="C20" s="260"/>
      <c r="D20" s="260"/>
      <c r="E20" s="260"/>
      <c r="F20" s="260"/>
      <c r="G20" s="684" t="s">
        <v>420</v>
      </c>
      <c r="H20" s="684"/>
      <c r="I20" s="684"/>
      <c r="J20" s="684"/>
      <c r="K20" s="684"/>
      <c r="L20" s="257" t="s">
        <v>102</v>
      </c>
      <c r="M20" s="676">
        <f>'入力シート'!C23</f>
        <v>0</v>
      </c>
      <c r="N20" s="676"/>
      <c r="O20" s="676"/>
      <c r="P20" s="676"/>
      <c r="Q20" s="676"/>
      <c r="R20" s="676"/>
      <c r="S20" s="676"/>
      <c r="T20" s="676"/>
      <c r="U20" s="677"/>
      <c r="V20" s="260"/>
    </row>
    <row r="21" spans="1:22" ht="19.5" customHeight="1">
      <c r="A21" s="259"/>
      <c r="B21" s="260"/>
      <c r="C21" s="260"/>
      <c r="D21" s="675" t="s">
        <v>412</v>
      </c>
      <c r="E21" s="675"/>
      <c r="F21" s="675"/>
      <c r="G21" s="684" t="s">
        <v>414</v>
      </c>
      <c r="H21" s="684"/>
      <c r="I21" s="684"/>
      <c r="J21" s="684"/>
      <c r="K21" s="684"/>
      <c r="L21" s="257" t="s">
        <v>102</v>
      </c>
      <c r="M21" s="676">
        <f>'入力シート'!C24</f>
        <v>0</v>
      </c>
      <c r="N21" s="676"/>
      <c r="O21" s="676"/>
      <c r="P21" s="676"/>
      <c r="Q21" s="676"/>
      <c r="R21" s="676"/>
      <c r="S21" s="676"/>
      <c r="T21" s="676"/>
      <c r="U21" s="677"/>
      <c r="V21" s="260"/>
    </row>
    <row r="22" spans="1:22" ht="19.5" customHeight="1">
      <c r="A22" s="259"/>
      <c r="B22" s="260"/>
      <c r="C22" s="260"/>
      <c r="D22" s="260"/>
      <c r="E22" s="260"/>
      <c r="F22" s="260"/>
      <c r="G22" s="684" t="s">
        <v>413</v>
      </c>
      <c r="H22" s="684"/>
      <c r="I22" s="684"/>
      <c r="J22" s="684"/>
      <c r="K22" s="684"/>
      <c r="L22" s="257" t="s">
        <v>102</v>
      </c>
      <c r="M22" s="676">
        <f>'入力シート'!C25</f>
        <v>0</v>
      </c>
      <c r="N22" s="676"/>
      <c r="O22" s="676"/>
      <c r="P22" s="676"/>
      <c r="Q22" s="676"/>
      <c r="R22" s="676"/>
      <c r="S22" s="676"/>
      <c r="T22" s="676"/>
      <c r="U22" s="263" t="s">
        <v>101</v>
      </c>
      <c r="V22" s="260"/>
    </row>
    <row r="23" spans="1:22" ht="19.5" customHeight="1">
      <c r="A23" s="259"/>
      <c r="B23" s="260"/>
      <c r="C23" s="260"/>
      <c r="D23" s="260"/>
      <c r="E23" s="260"/>
      <c r="F23" s="260"/>
      <c r="G23" s="260"/>
      <c r="H23" s="260"/>
      <c r="I23" s="260"/>
      <c r="J23" s="260"/>
      <c r="K23" s="260"/>
      <c r="L23" s="260"/>
      <c r="M23" s="260"/>
      <c r="N23" s="260"/>
      <c r="O23" s="260"/>
      <c r="P23" s="260"/>
      <c r="Q23" s="260"/>
      <c r="R23" s="260"/>
      <c r="S23" s="260"/>
      <c r="T23" s="260"/>
      <c r="U23" s="263"/>
      <c r="V23" s="260"/>
    </row>
    <row r="24" spans="1:22" ht="17.25" customHeight="1">
      <c r="A24" s="259"/>
      <c r="B24" s="684" t="s">
        <v>96</v>
      </c>
      <c r="C24" s="684"/>
      <c r="D24" s="684"/>
      <c r="E24" s="684"/>
      <c r="F24" s="257" t="s">
        <v>102</v>
      </c>
      <c r="G24" s="683">
        <f>'入力シート'!C4</f>
        <v>0</v>
      </c>
      <c r="H24" s="683"/>
      <c r="I24" s="683"/>
      <c r="J24" s="683"/>
      <c r="K24" s="683"/>
      <c r="L24" s="683"/>
      <c r="M24" s="683"/>
      <c r="N24" s="683"/>
      <c r="O24" s="683"/>
      <c r="P24" s="683"/>
      <c r="Q24" s="683"/>
      <c r="R24" s="683"/>
      <c r="S24" s="683"/>
      <c r="T24" s="260"/>
      <c r="U24" s="263"/>
      <c r="V24" s="260"/>
    </row>
    <row r="25" spans="1:22" ht="17.25" customHeight="1">
      <c r="A25" s="259"/>
      <c r="B25" s="261"/>
      <c r="C25" s="261"/>
      <c r="D25" s="261"/>
      <c r="E25" s="261"/>
      <c r="F25" s="257"/>
      <c r="G25" s="266"/>
      <c r="H25" s="266"/>
      <c r="I25" s="266"/>
      <c r="J25" s="266"/>
      <c r="K25" s="266"/>
      <c r="L25" s="266"/>
      <c r="M25" s="266"/>
      <c r="N25" s="266"/>
      <c r="O25" s="266"/>
      <c r="P25" s="266"/>
      <c r="Q25" s="266"/>
      <c r="R25" s="266"/>
      <c r="S25" s="266"/>
      <c r="T25" s="260"/>
      <c r="U25" s="263"/>
      <c r="V25" s="260"/>
    </row>
    <row r="26" spans="1:22" ht="17.25" customHeight="1">
      <c r="A26" s="259"/>
      <c r="B26" s="684" t="s">
        <v>32</v>
      </c>
      <c r="C26" s="684"/>
      <c r="D26" s="684"/>
      <c r="E26" s="684"/>
      <c r="F26" s="257" t="s">
        <v>102</v>
      </c>
      <c r="G26" s="683">
        <f>'入力シート'!C6</f>
        <v>0</v>
      </c>
      <c r="H26" s="683"/>
      <c r="I26" s="683"/>
      <c r="J26" s="683"/>
      <c r="K26" s="683"/>
      <c r="L26" s="399" t="s">
        <v>0</v>
      </c>
      <c r="M26" s="683">
        <f>'入力シート'!G6</f>
        <v>0</v>
      </c>
      <c r="N26" s="683"/>
      <c r="O26" s="683"/>
      <c r="P26" s="683"/>
      <c r="Q26" s="683"/>
      <c r="R26" s="682" t="s">
        <v>17</v>
      </c>
      <c r="S26" s="682"/>
      <c r="T26" s="222"/>
      <c r="U26" s="311"/>
      <c r="V26" s="221"/>
    </row>
    <row r="27" spans="1:22" ht="17.25" customHeight="1">
      <c r="A27" s="259"/>
      <c r="B27" s="261"/>
      <c r="C27" s="261"/>
      <c r="D27" s="261"/>
      <c r="E27" s="261"/>
      <c r="F27" s="257"/>
      <c r="G27" s="262"/>
      <c r="H27" s="262"/>
      <c r="I27" s="262"/>
      <c r="J27" s="262"/>
      <c r="K27" s="262"/>
      <c r="L27" s="262"/>
      <c r="M27" s="262"/>
      <c r="N27" s="262"/>
      <c r="O27" s="262"/>
      <c r="P27" s="262"/>
      <c r="Q27" s="262"/>
      <c r="R27" s="262"/>
      <c r="S27" s="262"/>
      <c r="T27" s="260"/>
      <c r="U27" s="263"/>
      <c r="V27" s="260"/>
    </row>
    <row r="28" spans="1:22" ht="17.25" customHeight="1">
      <c r="A28" s="259"/>
      <c r="B28" s="260"/>
      <c r="C28" s="260"/>
      <c r="D28" s="260"/>
      <c r="E28" s="260"/>
      <c r="F28" s="257"/>
      <c r="G28" s="683" t="s">
        <v>33</v>
      </c>
      <c r="H28" s="683"/>
      <c r="I28" s="683"/>
      <c r="J28" s="683"/>
      <c r="K28" s="683"/>
      <c r="L28" s="683">
        <f>'入力シート'!E7</f>
        <v>0</v>
      </c>
      <c r="M28" s="683"/>
      <c r="N28" s="683"/>
      <c r="O28" s="683"/>
      <c r="P28" s="683"/>
      <c r="Q28" s="683"/>
      <c r="R28" s="682" t="s">
        <v>105</v>
      </c>
      <c r="S28" s="682"/>
      <c r="T28" s="260"/>
      <c r="U28" s="263"/>
      <c r="V28" s="260"/>
    </row>
    <row r="29" spans="1:22" ht="17.25" customHeight="1">
      <c r="A29" s="259"/>
      <c r="B29" s="260"/>
      <c r="C29" s="261"/>
      <c r="D29" s="261"/>
      <c r="E29" s="261"/>
      <c r="F29" s="257"/>
      <c r="G29" s="262"/>
      <c r="H29" s="262"/>
      <c r="I29" s="262"/>
      <c r="J29" s="262"/>
      <c r="K29" s="262"/>
      <c r="L29" s="262"/>
      <c r="M29" s="262"/>
      <c r="N29" s="262"/>
      <c r="O29" s="262"/>
      <c r="P29" s="262"/>
      <c r="Q29" s="262"/>
      <c r="R29" s="262"/>
      <c r="S29" s="262"/>
      <c r="T29" s="262"/>
      <c r="U29" s="263"/>
      <c r="V29" s="260"/>
    </row>
    <row r="30" spans="1:22" ht="17.25" customHeight="1">
      <c r="A30" s="259"/>
      <c r="B30" s="684" t="s">
        <v>34</v>
      </c>
      <c r="C30" s="684"/>
      <c r="D30" s="684"/>
      <c r="E30" s="684"/>
      <c r="F30" s="257" t="s">
        <v>102</v>
      </c>
      <c r="G30" s="228" t="s">
        <v>1</v>
      </c>
      <c r="H30" s="686">
        <f>'入力シート'!C22</f>
        <v>0</v>
      </c>
      <c r="I30" s="686"/>
      <c r="J30" s="686"/>
      <c r="K30" s="686"/>
      <c r="L30" s="686"/>
      <c r="M30" s="686"/>
      <c r="N30" s="229" t="s">
        <v>2</v>
      </c>
      <c r="O30" s="681" t="s">
        <v>416</v>
      </c>
      <c r="P30" s="681"/>
      <c r="Q30" s="681"/>
      <c r="R30" s="681"/>
      <c r="S30" s="681"/>
      <c r="T30" s="260"/>
      <c r="U30" s="263"/>
      <c r="V30" s="260"/>
    </row>
    <row r="31" spans="1:22" ht="17.25" customHeight="1">
      <c r="A31" s="264"/>
      <c r="B31" s="260"/>
      <c r="C31" s="261"/>
      <c r="D31" s="261"/>
      <c r="E31" s="261"/>
      <c r="F31" s="257"/>
      <c r="G31" s="260"/>
      <c r="H31" s="260"/>
      <c r="I31" s="260"/>
      <c r="J31" s="260"/>
      <c r="K31" s="260"/>
      <c r="L31" s="260"/>
      <c r="M31" s="260"/>
      <c r="N31" s="260"/>
      <c r="O31" s="260"/>
      <c r="P31" s="260"/>
      <c r="Q31" s="260"/>
      <c r="R31" s="260"/>
      <c r="S31" s="260"/>
      <c r="T31" s="260"/>
      <c r="U31" s="263"/>
      <c r="V31" s="260"/>
    </row>
    <row r="32" spans="1:22" ht="17.25" customHeight="1">
      <c r="A32" s="264"/>
      <c r="B32" s="684" t="s">
        <v>35</v>
      </c>
      <c r="C32" s="684"/>
      <c r="D32" s="684"/>
      <c r="E32" s="684"/>
      <c r="F32" s="257" t="s">
        <v>102</v>
      </c>
      <c r="G32" s="675" t="s">
        <v>297</v>
      </c>
      <c r="H32" s="675"/>
      <c r="I32" s="257">
        <f>'入力シート'!D9</f>
        <v>0</v>
      </c>
      <c r="J32" s="257" t="s">
        <v>5</v>
      </c>
      <c r="K32" s="257">
        <f>'入力シート'!F9</f>
        <v>0</v>
      </c>
      <c r="L32" s="257" t="s">
        <v>3</v>
      </c>
      <c r="M32" s="257">
        <f>'入力シート'!H9</f>
        <v>0</v>
      </c>
      <c r="N32" s="257" t="s">
        <v>6</v>
      </c>
      <c r="O32" s="260"/>
      <c r="P32" s="260"/>
      <c r="Q32" s="260"/>
      <c r="R32" s="260"/>
      <c r="S32" s="260"/>
      <c r="T32" s="260"/>
      <c r="U32" s="263"/>
      <c r="V32" s="260"/>
    </row>
    <row r="33" spans="1:22" ht="17.25" customHeight="1">
      <c r="A33" s="264"/>
      <c r="B33" s="260"/>
      <c r="C33" s="261"/>
      <c r="D33" s="261"/>
      <c r="E33" s="261"/>
      <c r="F33" s="257"/>
      <c r="G33" s="262"/>
      <c r="H33" s="260"/>
      <c r="I33" s="260"/>
      <c r="J33" s="260"/>
      <c r="K33" s="260"/>
      <c r="L33" s="260"/>
      <c r="M33" s="260"/>
      <c r="N33" s="260"/>
      <c r="O33" s="260"/>
      <c r="P33" s="260"/>
      <c r="Q33" s="260"/>
      <c r="R33" s="260"/>
      <c r="S33" s="260"/>
      <c r="T33" s="260"/>
      <c r="U33" s="263"/>
      <c r="V33" s="260"/>
    </row>
    <row r="34" spans="1:22" ht="18.75" customHeight="1">
      <c r="A34" s="235"/>
      <c r="B34" s="684" t="s">
        <v>36</v>
      </c>
      <c r="C34" s="684"/>
      <c r="D34" s="684"/>
      <c r="E34" s="684"/>
      <c r="F34" s="223" t="s">
        <v>102</v>
      </c>
      <c r="G34" s="675" t="s">
        <v>297</v>
      </c>
      <c r="H34" s="675"/>
      <c r="I34" s="257">
        <f>'入力シート'!D8</f>
        <v>0</v>
      </c>
      <c r="J34" s="257" t="s">
        <v>5</v>
      </c>
      <c r="K34" s="257">
        <f>'入力シート'!F8</f>
        <v>0</v>
      </c>
      <c r="L34" s="257" t="s">
        <v>3</v>
      </c>
      <c r="M34" s="257">
        <f>'入力シート'!H8</f>
        <v>0</v>
      </c>
      <c r="N34" s="257" t="s">
        <v>6</v>
      </c>
      <c r="O34" s="260"/>
      <c r="P34" s="227"/>
      <c r="Q34" s="227"/>
      <c r="R34" s="227"/>
      <c r="S34" s="227"/>
      <c r="T34" s="227"/>
      <c r="U34" s="234"/>
      <c r="V34" s="227"/>
    </row>
    <row r="35" spans="1:22" ht="17.25" customHeight="1">
      <c r="A35" s="264"/>
      <c r="B35" s="260"/>
      <c r="C35" s="261"/>
      <c r="D35" s="261"/>
      <c r="E35" s="261"/>
      <c r="F35" s="257"/>
      <c r="G35" s="262"/>
      <c r="H35" s="260"/>
      <c r="I35" s="260"/>
      <c r="J35" s="260"/>
      <c r="K35" s="260"/>
      <c r="L35" s="260"/>
      <c r="M35" s="260"/>
      <c r="N35" s="260"/>
      <c r="O35" s="260"/>
      <c r="P35" s="260"/>
      <c r="Q35" s="260"/>
      <c r="R35" s="260"/>
      <c r="S35" s="260"/>
      <c r="T35" s="260"/>
      <c r="U35" s="263"/>
      <c r="V35" s="260"/>
    </row>
    <row r="36" spans="1:22" ht="17.25" customHeight="1">
      <c r="A36" s="264"/>
      <c r="B36" s="684" t="s">
        <v>136</v>
      </c>
      <c r="C36" s="684"/>
      <c r="D36" s="684"/>
      <c r="E36" s="684"/>
      <c r="F36" s="257" t="s">
        <v>102</v>
      </c>
      <c r="G36" s="675" t="s">
        <v>297</v>
      </c>
      <c r="H36" s="675"/>
      <c r="I36" s="257">
        <f>'入力シート'!D9</f>
        <v>0</v>
      </c>
      <c r="J36" s="257" t="s">
        <v>5</v>
      </c>
      <c r="K36" s="257">
        <f>'入力シート'!F9</f>
        <v>0</v>
      </c>
      <c r="L36" s="257" t="s">
        <v>3</v>
      </c>
      <c r="M36" s="257">
        <f>'入力シート'!H9</f>
        <v>0</v>
      </c>
      <c r="N36" s="257" t="s">
        <v>6</v>
      </c>
      <c r="O36" s="260" t="s">
        <v>37</v>
      </c>
      <c r="P36" s="260"/>
      <c r="Q36" s="260"/>
      <c r="R36" s="260"/>
      <c r="S36" s="260"/>
      <c r="T36" s="260"/>
      <c r="U36" s="263"/>
      <c r="V36" s="260"/>
    </row>
    <row r="37" spans="1:22" ht="9" customHeight="1">
      <c r="A37" s="259"/>
      <c r="B37" s="260"/>
      <c r="C37" s="261"/>
      <c r="D37" s="261"/>
      <c r="E37" s="261"/>
      <c r="F37" s="260"/>
      <c r="G37" s="260"/>
      <c r="H37" s="260"/>
      <c r="I37" s="260"/>
      <c r="J37" s="260"/>
      <c r="K37" s="260"/>
      <c r="L37" s="260"/>
      <c r="M37" s="260"/>
      <c r="N37" s="260"/>
      <c r="O37" s="260"/>
      <c r="P37" s="260"/>
      <c r="Q37" s="260"/>
      <c r="R37" s="260"/>
      <c r="S37" s="260"/>
      <c r="T37" s="260"/>
      <c r="U37" s="263"/>
      <c r="V37" s="260"/>
    </row>
    <row r="38" spans="1:22" ht="17.25" customHeight="1">
      <c r="A38" s="259"/>
      <c r="B38" s="260"/>
      <c r="C38" s="261"/>
      <c r="D38" s="261"/>
      <c r="E38" s="261"/>
      <c r="F38" s="260"/>
      <c r="G38" s="675" t="s">
        <v>297</v>
      </c>
      <c r="H38" s="675"/>
      <c r="I38" s="257">
        <f>'入力シート'!D10</f>
        <v>0</v>
      </c>
      <c r="J38" s="257" t="s">
        <v>5</v>
      </c>
      <c r="K38" s="257">
        <f>'入力シート'!F10</f>
        <v>0</v>
      </c>
      <c r="L38" s="257" t="s">
        <v>3</v>
      </c>
      <c r="M38" s="257">
        <f>'入力シート'!H10</f>
        <v>0</v>
      </c>
      <c r="N38" s="257" t="s">
        <v>6</v>
      </c>
      <c r="O38" s="260" t="s">
        <v>38</v>
      </c>
      <c r="P38" s="260"/>
      <c r="Q38" s="690">
        <f>'入力シート'!C11</f>
        <v>0</v>
      </c>
      <c r="R38" s="690"/>
      <c r="S38" s="676" t="s">
        <v>18</v>
      </c>
      <c r="T38" s="676"/>
      <c r="U38" s="263"/>
      <c r="V38" s="260"/>
    </row>
    <row r="39" spans="1:22" ht="18" customHeight="1">
      <c r="A39" s="259"/>
      <c r="B39" s="260"/>
      <c r="C39" s="261"/>
      <c r="D39" s="261"/>
      <c r="E39" s="261"/>
      <c r="F39" s="260"/>
      <c r="G39" s="260"/>
      <c r="H39" s="260"/>
      <c r="I39" s="260"/>
      <c r="J39" s="260"/>
      <c r="K39" s="260"/>
      <c r="L39" s="260"/>
      <c r="M39" s="260"/>
      <c r="N39" s="265"/>
      <c r="O39" s="260"/>
      <c r="P39" s="260"/>
      <c r="Q39" s="260"/>
      <c r="R39" s="260"/>
      <c r="S39" s="260"/>
      <c r="T39" s="260"/>
      <c r="U39" s="263"/>
      <c r="V39" s="260"/>
    </row>
    <row r="40" spans="1:22" ht="11.25" customHeight="1">
      <c r="A40" s="400"/>
      <c r="B40" s="401"/>
      <c r="C40" s="402"/>
      <c r="D40" s="402"/>
      <c r="E40" s="402"/>
      <c r="F40" s="401"/>
      <c r="G40" s="401"/>
      <c r="H40" s="401"/>
      <c r="I40" s="401"/>
      <c r="J40" s="401"/>
      <c r="K40" s="401"/>
      <c r="L40" s="401"/>
      <c r="M40" s="401"/>
      <c r="N40" s="403"/>
      <c r="O40" s="401"/>
      <c r="P40" s="401"/>
      <c r="Q40" s="401"/>
      <c r="R40" s="401"/>
      <c r="S40" s="401"/>
      <c r="T40" s="401"/>
      <c r="U40" s="404"/>
      <c r="V40" s="260"/>
    </row>
    <row r="41" spans="1:22" ht="18" customHeight="1">
      <c r="A41" s="259"/>
      <c r="B41" s="684" t="s">
        <v>99</v>
      </c>
      <c r="C41" s="684"/>
      <c r="D41" s="684"/>
      <c r="E41" s="684"/>
      <c r="F41" s="684"/>
      <c r="G41" s="684"/>
      <c r="H41" s="257" t="s">
        <v>102</v>
      </c>
      <c r="I41" s="682">
        <f>'入力シート'!C12</f>
        <v>0</v>
      </c>
      <c r="J41" s="682"/>
      <c r="K41" s="682"/>
      <c r="L41" s="682"/>
      <c r="M41" s="682"/>
      <c r="N41" s="682"/>
      <c r="O41" s="682"/>
      <c r="P41" s="682"/>
      <c r="Q41" s="260"/>
      <c r="R41" s="260"/>
      <c r="S41" s="260"/>
      <c r="T41" s="260"/>
      <c r="U41" s="263"/>
      <c r="V41" s="260"/>
    </row>
    <row r="42" spans="1:22" ht="12" customHeight="1">
      <c r="A42" s="259"/>
      <c r="B42" s="261"/>
      <c r="C42" s="261"/>
      <c r="D42" s="261"/>
      <c r="E42" s="261"/>
      <c r="F42" s="261"/>
      <c r="G42" s="261"/>
      <c r="H42" s="257"/>
      <c r="I42" s="260"/>
      <c r="J42" s="260"/>
      <c r="K42" s="260"/>
      <c r="L42" s="260"/>
      <c r="M42" s="260"/>
      <c r="N42" s="265"/>
      <c r="O42" s="260"/>
      <c r="P42" s="260"/>
      <c r="Q42" s="260"/>
      <c r="R42" s="260"/>
      <c r="S42" s="260"/>
      <c r="T42" s="260"/>
      <c r="U42" s="263"/>
      <c r="V42" s="260"/>
    </row>
    <row r="43" spans="1:22" ht="18" customHeight="1">
      <c r="A43" s="259"/>
      <c r="B43" s="684" t="s">
        <v>417</v>
      </c>
      <c r="C43" s="684"/>
      <c r="D43" s="684"/>
      <c r="E43" s="684"/>
      <c r="F43" s="684"/>
      <c r="G43" s="684"/>
      <c r="H43" s="257" t="s">
        <v>102</v>
      </c>
      <c r="I43" s="682">
        <f>'入力シート'!C16</f>
        <v>0</v>
      </c>
      <c r="J43" s="682"/>
      <c r="K43" s="682"/>
      <c r="L43" s="682"/>
      <c r="M43" s="682"/>
      <c r="N43" s="682"/>
      <c r="O43" s="682"/>
      <c r="P43" s="682"/>
      <c r="Q43" s="260"/>
      <c r="R43" s="260"/>
      <c r="S43" s="260"/>
      <c r="T43" s="260"/>
      <c r="U43" s="263"/>
      <c r="V43" s="260"/>
    </row>
    <row r="44" spans="1:22" ht="14.25" customHeight="1">
      <c r="A44" s="405"/>
      <c r="B44" s="406"/>
      <c r="C44" s="407"/>
      <c r="D44" s="407"/>
      <c r="E44" s="407"/>
      <c r="F44" s="406"/>
      <c r="G44" s="406"/>
      <c r="H44" s="406"/>
      <c r="I44" s="406"/>
      <c r="J44" s="406"/>
      <c r="K44" s="406"/>
      <c r="L44" s="406"/>
      <c r="M44" s="406"/>
      <c r="N44" s="408"/>
      <c r="O44" s="406"/>
      <c r="P44" s="406"/>
      <c r="Q44" s="406"/>
      <c r="R44" s="406"/>
      <c r="S44" s="406"/>
      <c r="T44" s="406"/>
      <c r="U44" s="409"/>
      <c r="V44" s="260"/>
    </row>
    <row r="45" spans="1:21" ht="18" customHeight="1">
      <c r="A45" s="235"/>
      <c r="B45" s="227"/>
      <c r="C45" s="227" t="s">
        <v>39</v>
      </c>
      <c r="D45" s="227"/>
      <c r="E45" s="227"/>
      <c r="F45" s="227"/>
      <c r="G45" s="227"/>
      <c r="H45" s="227"/>
      <c r="I45" s="227"/>
      <c r="J45" s="227"/>
      <c r="K45" s="227"/>
      <c r="L45" s="227"/>
      <c r="M45" s="227"/>
      <c r="N45" s="227"/>
      <c r="O45" s="227"/>
      <c r="P45" s="227"/>
      <c r="Q45" s="227"/>
      <c r="R45" s="227"/>
      <c r="S45" s="227"/>
      <c r="T45" s="227"/>
      <c r="U45" s="234"/>
    </row>
    <row r="46" spans="1:22" ht="18" customHeight="1">
      <c r="A46" s="312"/>
      <c r="B46" s="222"/>
      <c r="C46" s="222"/>
      <c r="D46" s="223" t="s">
        <v>465</v>
      </c>
      <c r="E46" s="688" t="s">
        <v>40</v>
      </c>
      <c r="F46" s="688"/>
      <c r="G46" s="688"/>
      <c r="H46" s="224"/>
      <c r="I46" s="223" t="s">
        <v>465</v>
      </c>
      <c r="J46" s="688" t="s">
        <v>418</v>
      </c>
      <c r="K46" s="688"/>
      <c r="L46" s="688"/>
      <c r="M46" s="688"/>
      <c r="N46" s="688"/>
      <c r="O46" s="223" t="s">
        <v>465</v>
      </c>
      <c r="P46" s="688" t="s">
        <v>419</v>
      </c>
      <c r="Q46" s="688"/>
      <c r="R46" s="688"/>
      <c r="S46" s="688"/>
      <c r="T46" s="688"/>
      <c r="U46" s="689"/>
      <c r="V46" s="222"/>
    </row>
    <row r="47" spans="1:22" ht="18" customHeight="1">
      <c r="A47" s="312"/>
      <c r="B47" s="222"/>
      <c r="C47" s="222"/>
      <c r="D47" s="223" t="s">
        <v>465</v>
      </c>
      <c r="E47" s="688" t="s">
        <v>41</v>
      </c>
      <c r="F47" s="688"/>
      <c r="G47" s="688"/>
      <c r="H47" s="688"/>
      <c r="I47" s="223"/>
      <c r="J47" s="222"/>
      <c r="K47" s="222"/>
      <c r="L47" s="222"/>
      <c r="M47" s="224"/>
      <c r="N47" s="223"/>
      <c r="O47" s="222"/>
      <c r="P47" s="222"/>
      <c r="Q47" s="222"/>
      <c r="R47" s="222"/>
      <c r="S47" s="222"/>
      <c r="T47" s="222"/>
      <c r="U47" s="311"/>
      <c r="V47" s="222"/>
    </row>
    <row r="48" spans="1:22" ht="18" customHeight="1">
      <c r="A48" s="313"/>
      <c r="B48" s="314"/>
      <c r="C48" s="314"/>
      <c r="D48" s="267"/>
      <c r="E48" s="687"/>
      <c r="F48" s="687"/>
      <c r="G48" s="687"/>
      <c r="H48" s="687"/>
      <c r="I48" s="314"/>
      <c r="J48" s="314"/>
      <c r="K48" s="314"/>
      <c r="L48" s="314"/>
      <c r="M48" s="314"/>
      <c r="N48" s="314"/>
      <c r="O48" s="314"/>
      <c r="P48" s="314"/>
      <c r="Q48" s="314"/>
      <c r="R48" s="314"/>
      <c r="S48" s="314"/>
      <c r="T48" s="314"/>
      <c r="U48" s="315"/>
      <c r="V48" s="222"/>
    </row>
    <row r="49" ht="13.5">
      <c r="V49" s="227"/>
    </row>
    <row r="50" spans="1:22" ht="13.5">
      <c r="A50" s="227"/>
      <c r="B50" s="227"/>
      <c r="C50" s="227"/>
      <c r="D50" s="227"/>
      <c r="E50" s="227"/>
      <c r="F50" s="227"/>
      <c r="G50" s="227"/>
      <c r="H50" s="227"/>
      <c r="I50" s="227"/>
      <c r="J50" s="227"/>
      <c r="K50" s="227"/>
      <c r="L50" s="227"/>
      <c r="M50" s="227"/>
      <c r="N50" s="227"/>
      <c r="O50" s="227"/>
      <c r="P50" s="227"/>
      <c r="Q50" s="227"/>
      <c r="R50" s="227"/>
      <c r="S50" s="227"/>
      <c r="T50" s="227"/>
      <c r="U50" s="227"/>
      <c r="V50" s="227"/>
    </row>
    <row r="51" spans="1:22" ht="13.5">
      <c r="A51" s="227"/>
      <c r="B51" s="227"/>
      <c r="C51" s="227"/>
      <c r="D51" s="227"/>
      <c r="E51" s="227"/>
      <c r="F51" s="227"/>
      <c r="G51" s="227"/>
      <c r="H51" s="227"/>
      <c r="I51" s="227"/>
      <c r="J51" s="227"/>
      <c r="K51" s="227"/>
      <c r="L51" s="227"/>
      <c r="M51" s="227"/>
      <c r="N51" s="227"/>
      <c r="O51" s="227"/>
      <c r="P51" s="227"/>
      <c r="Q51" s="227"/>
      <c r="R51" s="227"/>
      <c r="S51" s="227"/>
      <c r="T51" s="227"/>
      <c r="U51" s="227"/>
      <c r="V51" s="227"/>
    </row>
  </sheetData>
  <sheetProtection/>
  <mergeCells count="58">
    <mergeCell ref="E46:G46"/>
    <mergeCell ref="E47:H47"/>
    <mergeCell ref="G20:K20"/>
    <mergeCell ref="G21:K21"/>
    <mergeCell ref="G22:K22"/>
    <mergeCell ref="D21:F21"/>
    <mergeCell ref="B24:E24"/>
    <mergeCell ref="G24:S24"/>
    <mergeCell ref="B32:E32"/>
    <mergeCell ref="G32:H32"/>
    <mergeCell ref="E48:H48"/>
    <mergeCell ref="J46:N46"/>
    <mergeCell ref="P46:U46"/>
    <mergeCell ref="G38:H38"/>
    <mergeCell ref="Q38:R38"/>
    <mergeCell ref="S38:T38"/>
    <mergeCell ref="B41:G41"/>
    <mergeCell ref="B43:G43"/>
    <mergeCell ref="I41:P41"/>
    <mergeCell ref="I43:P43"/>
    <mergeCell ref="B34:E34"/>
    <mergeCell ref="G34:H34"/>
    <mergeCell ref="B36:E36"/>
    <mergeCell ref="G36:H36"/>
    <mergeCell ref="B15:D15"/>
    <mergeCell ref="B30:E30"/>
    <mergeCell ref="H30:M30"/>
    <mergeCell ref="O30:S30"/>
    <mergeCell ref="M22:T22"/>
    <mergeCell ref="R28:S28"/>
    <mergeCell ref="G28:K28"/>
    <mergeCell ref="L28:Q28"/>
    <mergeCell ref="B26:E26"/>
    <mergeCell ref="G26:K26"/>
    <mergeCell ref="M26:Q26"/>
    <mergeCell ref="R26:S26"/>
    <mergeCell ref="N18:O18"/>
    <mergeCell ref="M20:U20"/>
    <mergeCell ref="M21:U21"/>
    <mergeCell ref="A10:B10"/>
    <mergeCell ref="I10:J10"/>
    <mergeCell ref="A11:B11"/>
    <mergeCell ref="I11:J11"/>
    <mergeCell ref="A13:U13"/>
    <mergeCell ref="A7:B7"/>
    <mergeCell ref="C7:D7"/>
    <mergeCell ref="E7:F7"/>
    <mergeCell ref="G7:H7"/>
    <mergeCell ref="K1:O1"/>
    <mergeCell ref="A8:F8"/>
    <mergeCell ref="G8:H8"/>
    <mergeCell ref="P1:Q1"/>
    <mergeCell ref="R1:S1"/>
    <mergeCell ref="T1:U1"/>
    <mergeCell ref="K2:O4"/>
    <mergeCell ref="P2:Q4"/>
    <mergeCell ref="R2:S4"/>
    <mergeCell ref="T2:U4"/>
  </mergeCells>
  <dataValidations count="2">
    <dataValidation type="list" allowBlank="1" showInputMessage="1" showErrorMessage="1" sqref="O30:S30">
      <formula1>"（税込）"</formula1>
    </dataValidation>
    <dataValidation type="list" allowBlank="1" showInputMessage="1" showErrorMessage="1" sqref="D46:D47 I46 O46">
      <formula1>"○,●"</formula1>
    </dataValidation>
  </dataValidations>
  <printOptions horizontalCentered="1" verticalCentered="1"/>
  <pageMargins left="0.4330708661417323" right="0.1968503937007874" top="0.4724409448818898" bottom="0.31496062992125984" header="0.35433070866141736" footer="0.1968503937007874"/>
  <pageSetup blackAndWhite="1" fitToHeight="0" fitToWidth="1" horizontalDpi="300" verticalDpi="300" orientation="portrait" paperSize="9" r:id="rId4"/>
  <drawing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BC44"/>
  <sheetViews>
    <sheetView view="pageBreakPreview" zoomScaleSheetLayoutView="100" zoomScalePageLayoutView="0" workbookViewId="0" topLeftCell="A1">
      <selection activeCell="AP24" sqref="AP24"/>
    </sheetView>
  </sheetViews>
  <sheetFormatPr defaultColWidth="3.125" defaultRowHeight="13.5"/>
  <cols>
    <col min="1" max="8" width="3.125" style="219" customWidth="1"/>
    <col min="9" max="9" width="3.50390625" style="219" bestFit="1" customWidth="1"/>
    <col min="10" max="10" width="3.125" style="219" customWidth="1"/>
    <col min="11" max="11" width="3.50390625" style="219" bestFit="1" customWidth="1"/>
    <col min="12" max="12" width="3.125" style="219" customWidth="1"/>
    <col min="13" max="13" width="3.50390625" style="219" bestFit="1" customWidth="1"/>
    <col min="14" max="20" width="3.125" style="219" customWidth="1"/>
    <col min="21" max="21" width="3.50390625" style="219" bestFit="1" customWidth="1"/>
    <col min="22" max="22" width="3.125" style="219" customWidth="1"/>
    <col min="23" max="23" width="3.50390625" style="219" bestFit="1" customWidth="1"/>
    <col min="24" max="16384" width="3.125" style="219" customWidth="1"/>
  </cols>
  <sheetData>
    <row r="1" spans="1:27" ht="24" customHeight="1">
      <c r="A1" s="733" t="s">
        <v>740</v>
      </c>
      <c r="B1" s="733"/>
      <c r="C1" s="733"/>
      <c r="D1" s="733"/>
      <c r="E1" s="733"/>
      <c r="F1" s="733"/>
      <c r="G1" s="733"/>
      <c r="H1" s="733"/>
      <c r="I1" s="733"/>
      <c r="J1" s="733"/>
      <c r="K1" s="733"/>
      <c r="L1" s="733"/>
      <c r="M1" s="733"/>
      <c r="N1" s="733"/>
      <c r="O1" s="733"/>
      <c r="P1" s="733"/>
      <c r="Q1" s="733"/>
      <c r="R1" s="733"/>
      <c r="S1" s="733"/>
      <c r="T1" s="733"/>
      <c r="U1" s="733"/>
      <c r="V1" s="733"/>
      <c r="W1" s="733"/>
      <c r="X1" s="733"/>
      <c r="Y1" s="733"/>
      <c r="Z1" s="733"/>
      <c r="AA1" s="733"/>
    </row>
    <row r="4" spans="16:26" ht="13.5">
      <c r="P4" s="716" t="s">
        <v>297</v>
      </c>
      <c r="Q4" s="716"/>
      <c r="R4" s="717"/>
      <c r="S4" s="717"/>
      <c r="T4" s="222" t="s">
        <v>5</v>
      </c>
      <c r="U4" s="717"/>
      <c r="V4" s="717"/>
      <c r="W4" s="222" t="s">
        <v>3</v>
      </c>
      <c r="X4" s="717"/>
      <c r="Y4" s="717"/>
      <c r="Z4" s="222" t="s">
        <v>6</v>
      </c>
    </row>
    <row r="6" spans="1:7" ht="13.5">
      <c r="A6" s="679" t="s">
        <v>123</v>
      </c>
      <c r="B6" s="679"/>
      <c r="C6" s="679"/>
      <c r="D6" s="679"/>
      <c r="E6" s="679"/>
      <c r="F6" s="679"/>
      <c r="G6" s="679"/>
    </row>
    <row r="9" spans="11:27" ht="13.5">
      <c r="K9" s="706" t="s">
        <v>421</v>
      </c>
      <c r="L9" s="706"/>
      <c r="M9" s="706"/>
      <c r="N9" s="706"/>
      <c r="O9" s="706"/>
      <c r="P9" s="218" t="s">
        <v>102</v>
      </c>
      <c r="Q9" s="679">
        <f>'入力シート'!C23</f>
        <v>0</v>
      </c>
      <c r="R9" s="679"/>
      <c r="S9" s="679"/>
      <c r="T9" s="679"/>
      <c r="U9" s="679"/>
      <c r="V9" s="679"/>
      <c r="W9" s="679"/>
      <c r="X9" s="679"/>
      <c r="Y9" s="679"/>
      <c r="Z9" s="679"/>
      <c r="AA9" s="679"/>
    </row>
    <row r="10" spans="11:25" ht="13.5">
      <c r="K10" s="225"/>
      <c r="L10" s="225"/>
      <c r="M10" s="225"/>
      <c r="N10" s="225"/>
      <c r="O10" s="225"/>
      <c r="P10" s="218"/>
      <c r="Q10" s="230"/>
      <c r="R10" s="230"/>
      <c r="S10" s="230"/>
      <c r="T10" s="230"/>
      <c r="U10" s="230"/>
      <c r="V10" s="230"/>
      <c r="W10" s="230"/>
      <c r="X10" s="230"/>
      <c r="Y10" s="230"/>
    </row>
    <row r="11" spans="7:27" ht="13.5">
      <c r="G11" s="699" t="s">
        <v>412</v>
      </c>
      <c r="H11" s="699"/>
      <c r="I11" s="699"/>
      <c r="J11" s="699"/>
      <c r="K11" s="706" t="s">
        <v>414</v>
      </c>
      <c r="L11" s="706"/>
      <c r="M11" s="706"/>
      <c r="N11" s="706"/>
      <c r="O11" s="706"/>
      <c r="P11" s="218" t="s">
        <v>102</v>
      </c>
      <c r="Q11" s="679">
        <f>'入力シート'!C24</f>
        <v>0</v>
      </c>
      <c r="R11" s="679"/>
      <c r="S11" s="679"/>
      <c r="T11" s="679"/>
      <c r="U11" s="679"/>
      <c r="V11" s="679"/>
      <c r="W11" s="679"/>
      <c r="X11" s="679"/>
      <c r="Y11" s="679"/>
      <c r="Z11" s="679"/>
      <c r="AA11" s="679"/>
    </row>
    <row r="12" spans="11:25" ht="13.5">
      <c r="K12" s="225"/>
      <c r="L12" s="225"/>
      <c r="M12" s="225"/>
      <c r="N12" s="225"/>
      <c r="O12" s="225"/>
      <c r="P12" s="218"/>
      <c r="Q12" s="230"/>
      <c r="R12" s="230"/>
      <c r="S12" s="230"/>
      <c r="T12" s="230"/>
      <c r="U12" s="230"/>
      <c r="V12" s="230"/>
      <c r="W12" s="230"/>
      <c r="X12" s="230"/>
      <c r="Y12" s="230"/>
    </row>
    <row r="13" spans="11:27" ht="13.5">
      <c r="K13" s="706" t="s">
        <v>413</v>
      </c>
      <c r="L13" s="706"/>
      <c r="M13" s="706"/>
      <c r="N13" s="706"/>
      <c r="O13" s="706"/>
      <c r="P13" s="218" t="s">
        <v>102</v>
      </c>
      <c r="Q13" s="679">
        <f>'入力シート'!C25</f>
        <v>0</v>
      </c>
      <c r="R13" s="679"/>
      <c r="S13" s="679"/>
      <c r="T13" s="679"/>
      <c r="U13" s="679"/>
      <c r="V13" s="679"/>
      <c r="W13" s="679"/>
      <c r="X13" s="679"/>
      <c r="Y13" s="679"/>
      <c r="Z13" s="679"/>
      <c r="AA13" s="226" t="s">
        <v>101</v>
      </c>
    </row>
    <row r="16" spans="1:28" ht="13.5">
      <c r="A16" s="679" t="s">
        <v>477</v>
      </c>
      <c r="B16" s="679"/>
      <c r="C16" s="679"/>
      <c r="D16" s="679"/>
      <c r="E16" s="679"/>
      <c r="F16" s="679"/>
      <c r="G16" s="679"/>
      <c r="H16" s="679"/>
      <c r="I16" s="679"/>
      <c r="J16" s="679"/>
      <c r="K16" s="679"/>
      <c r="L16" s="679"/>
      <c r="M16" s="679"/>
      <c r="N16" s="679"/>
      <c r="O16" s="679"/>
      <c r="P16" s="679"/>
      <c r="Q16" s="679"/>
      <c r="R16" s="679"/>
      <c r="S16" s="679"/>
      <c r="T16" s="679"/>
      <c r="U16" s="679"/>
      <c r="V16" s="679"/>
      <c r="W16" s="679"/>
      <c r="X16" s="679"/>
      <c r="Y16" s="679"/>
      <c r="Z16" s="679"/>
      <c r="AA16" s="679"/>
      <c r="AB16" s="679"/>
    </row>
    <row r="17" spans="1:28" ht="13.5">
      <c r="A17" s="679" t="s">
        <v>478</v>
      </c>
      <c r="B17" s="679"/>
      <c r="C17" s="679"/>
      <c r="D17" s="679"/>
      <c r="E17" s="679"/>
      <c r="F17" s="679"/>
      <c r="G17" s="679"/>
      <c r="H17" s="679"/>
      <c r="I17" s="679"/>
      <c r="J17" s="679"/>
      <c r="K17" s="679"/>
      <c r="L17" s="679"/>
      <c r="M17" s="679"/>
      <c r="N17" s="679"/>
      <c r="O17" s="679"/>
      <c r="P17" s="679"/>
      <c r="Q17" s="679"/>
      <c r="R17" s="679"/>
      <c r="S17" s="679"/>
      <c r="T17" s="679"/>
      <c r="U17" s="679"/>
      <c r="V17" s="679"/>
      <c r="W17" s="679"/>
      <c r="X17" s="679"/>
      <c r="Y17" s="679"/>
      <c r="Z17" s="679"/>
      <c r="AA17" s="679"/>
      <c r="AB17" s="679"/>
    </row>
    <row r="18" spans="1:27" ht="13.5">
      <c r="A18" s="230"/>
      <c r="B18" s="230"/>
      <c r="C18" s="230"/>
      <c r="D18" s="230"/>
      <c r="E18" s="230"/>
      <c r="F18" s="230"/>
      <c r="G18" s="230"/>
      <c r="H18" s="230"/>
      <c r="I18" s="230"/>
      <c r="J18" s="230"/>
      <c r="K18" s="230"/>
      <c r="L18" s="230"/>
      <c r="M18" s="230"/>
      <c r="N18" s="230"/>
      <c r="O18" s="230"/>
      <c r="P18" s="230"/>
      <c r="Q18" s="230"/>
      <c r="R18" s="230"/>
      <c r="S18" s="230"/>
      <c r="T18" s="230"/>
      <c r="U18" s="230"/>
      <c r="V18" s="230"/>
      <c r="W18" s="230"/>
      <c r="X18" s="230"/>
      <c r="Y18" s="230"/>
      <c r="Z18" s="230"/>
      <c r="AA18" s="230"/>
    </row>
    <row r="19" spans="2:21" ht="13.5" customHeight="1">
      <c r="B19" s="225"/>
      <c r="C19" s="225"/>
      <c r="D19" s="225"/>
      <c r="E19" s="225"/>
      <c r="G19" s="230"/>
      <c r="H19" s="230"/>
      <c r="I19" s="224"/>
      <c r="J19" s="230"/>
      <c r="K19" s="230"/>
      <c r="L19" s="224"/>
      <c r="M19" s="218"/>
      <c r="N19" s="218"/>
      <c r="O19" s="218"/>
      <c r="P19" s="218"/>
      <c r="Q19" s="218"/>
      <c r="R19" s="224"/>
      <c r="S19" s="224"/>
      <c r="T19" s="224"/>
      <c r="U19" s="230"/>
    </row>
    <row r="20" spans="1:23" ht="19.5" customHeight="1">
      <c r="A20" s="410"/>
      <c r="B20" s="706" t="s">
        <v>141</v>
      </c>
      <c r="C20" s="706"/>
      <c r="D20" s="706"/>
      <c r="E20" s="706"/>
      <c r="F20" s="218" t="s">
        <v>102</v>
      </c>
      <c r="G20" s="694">
        <f>'入力シート'!C4</f>
        <v>0</v>
      </c>
      <c r="H20" s="694"/>
      <c r="I20" s="694"/>
      <c r="J20" s="694"/>
      <c r="K20" s="694"/>
      <c r="L20" s="694"/>
      <c r="M20" s="694"/>
      <c r="N20" s="694"/>
      <c r="O20" s="694"/>
      <c r="P20" s="694"/>
      <c r="Q20" s="694"/>
      <c r="R20" s="694"/>
      <c r="S20" s="694"/>
      <c r="T20" s="694"/>
      <c r="U20" s="694"/>
      <c r="V20" s="694"/>
      <c r="W20" s="230"/>
    </row>
    <row r="21" spans="2:23" ht="13.5" customHeight="1">
      <c r="B21" s="225"/>
      <c r="C21" s="225"/>
      <c r="D21" s="225"/>
      <c r="E21" s="225"/>
      <c r="F21" s="218"/>
      <c r="G21" s="230"/>
      <c r="H21" s="230"/>
      <c r="I21" s="230"/>
      <c r="J21" s="230"/>
      <c r="K21" s="230"/>
      <c r="L21" s="230"/>
      <c r="M21" s="230"/>
      <c r="N21" s="230"/>
      <c r="O21" s="230"/>
      <c r="P21" s="230"/>
      <c r="Q21" s="230"/>
      <c r="R21" s="230"/>
      <c r="S21" s="230"/>
      <c r="T21" s="230"/>
      <c r="U21" s="230"/>
      <c r="V21" s="230"/>
      <c r="W21" s="230"/>
    </row>
    <row r="22" spans="2:55" ht="19.5" customHeight="1">
      <c r="B22" s="706" t="s">
        <v>32</v>
      </c>
      <c r="C22" s="706"/>
      <c r="D22" s="706"/>
      <c r="E22" s="706"/>
      <c r="F22" s="218" t="s">
        <v>102</v>
      </c>
      <c r="G22" s="694">
        <f>'入力シート'!C6</f>
        <v>0</v>
      </c>
      <c r="H22" s="694"/>
      <c r="I22" s="694"/>
      <c r="J22" s="694"/>
      <c r="K22" s="694"/>
      <c r="L22" s="694"/>
      <c r="M22" s="220" t="s">
        <v>0</v>
      </c>
      <c r="N22" s="694">
        <f>'入力シート'!G6</f>
        <v>0</v>
      </c>
      <c r="O22" s="694"/>
      <c r="P22" s="694"/>
      <c r="Q22" s="694"/>
      <c r="R22" s="694"/>
      <c r="S22" s="694"/>
      <c r="T22" s="694" t="s">
        <v>17</v>
      </c>
      <c r="U22" s="694"/>
      <c r="V22" s="217"/>
      <c r="W22" s="230"/>
      <c r="AC22" s="679"/>
      <c r="AD22" s="679"/>
      <c r="AE22" s="679"/>
      <c r="AF22" s="679"/>
      <c r="AG22" s="679"/>
      <c r="AH22" s="679"/>
      <c r="AI22" s="679"/>
      <c r="AJ22" s="679"/>
      <c r="AK22" s="679"/>
      <c r="AL22" s="679"/>
      <c r="AM22" s="679"/>
      <c r="AN22" s="679"/>
      <c r="AO22" s="679"/>
      <c r="AP22" s="679"/>
      <c r="AQ22" s="679"/>
      <c r="AR22" s="679"/>
      <c r="AS22" s="679"/>
      <c r="AT22" s="679"/>
      <c r="AU22" s="679"/>
      <c r="AV22" s="679"/>
      <c r="AW22" s="679"/>
      <c r="AX22" s="679"/>
      <c r="AY22" s="679"/>
      <c r="AZ22" s="679"/>
      <c r="BA22" s="679"/>
      <c r="BB22" s="679"/>
      <c r="BC22" s="679"/>
    </row>
    <row r="23" spans="2:55" ht="19.5" customHeight="1">
      <c r="B23" s="225"/>
      <c r="C23" s="225"/>
      <c r="D23" s="225"/>
      <c r="E23" s="225"/>
      <c r="G23" s="411"/>
      <c r="H23" s="411"/>
      <c r="I23" s="411"/>
      <c r="J23" s="411"/>
      <c r="K23" s="411"/>
      <c r="L23" s="411"/>
      <c r="M23" s="412"/>
      <c r="N23" s="411"/>
      <c r="O23" s="411"/>
      <c r="P23" s="411"/>
      <c r="Q23" s="411"/>
      <c r="R23" s="411"/>
      <c r="S23" s="411"/>
      <c r="T23" s="411"/>
      <c r="U23" s="411"/>
      <c r="V23" s="230"/>
      <c r="W23" s="230"/>
      <c r="AC23" s="679"/>
      <c r="AD23" s="679"/>
      <c r="AE23" s="679"/>
      <c r="AF23" s="679"/>
      <c r="AG23" s="679"/>
      <c r="AH23" s="679"/>
      <c r="AI23" s="679"/>
      <c r="AJ23" s="679"/>
      <c r="AK23" s="679"/>
      <c r="AL23" s="679"/>
      <c r="AM23" s="679"/>
      <c r="AN23" s="679"/>
      <c r="AO23" s="679"/>
      <c r="AP23" s="679"/>
      <c r="AQ23" s="679"/>
      <c r="AR23" s="679"/>
      <c r="AS23" s="679"/>
      <c r="AT23" s="679"/>
      <c r="AU23" s="679"/>
      <c r="AV23" s="679"/>
      <c r="AW23" s="679"/>
      <c r="AX23" s="679"/>
      <c r="AY23" s="679"/>
      <c r="AZ23" s="679"/>
      <c r="BA23" s="679"/>
      <c r="BB23" s="679"/>
      <c r="BC23" s="679"/>
    </row>
    <row r="24" spans="1:22" ht="19.5" customHeight="1">
      <c r="A24" s="410"/>
      <c r="B24" s="706"/>
      <c r="C24" s="706"/>
      <c r="D24" s="706"/>
      <c r="E24" s="706"/>
      <c r="G24" s="694" t="s">
        <v>33</v>
      </c>
      <c r="H24" s="694"/>
      <c r="I24" s="694"/>
      <c r="J24" s="694"/>
      <c r="K24" s="694"/>
      <c r="L24" s="694"/>
      <c r="M24" s="694">
        <f>'入力シート'!E7</f>
        <v>0</v>
      </c>
      <c r="N24" s="694"/>
      <c r="O24" s="694"/>
      <c r="P24" s="694"/>
      <c r="Q24" s="694"/>
      <c r="R24" s="694"/>
      <c r="S24" s="694"/>
      <c r="T24" s="694" t="s">
        <v>105</v>
      </c>
      <c r="U24" s="694"/>
      <c r="V24" s="694"/>
    </row>
    <row r="25" spans="2:5" ht="13.5">
      <c r="B25" s="225"/>
      <c r="C25" s="225"/>
      <c r="D25" s="225"/>
      <c r="E25" s="225"/>
    </row>
    <row r="26" spans="1:26" ht="19.5" customHeight="1">
      <c r="A26" s="410"/>
      <c r="B26" s="706" t="s">
        <v>98</v>
      </c>
      <c r="C26" s="706"/>
      <c r="D26" s="706"/>
      <c r="E26" s="706"/>
      <c r="F26" s="218" t="s">
        <v>102</v>
      </c>
      <c r="G26" s="726" t="s">
        <v>297</v>
      </c>
      <c r="H26" s="726"/>
      <c r="I26" s="269">
        <f>'入力シート'!D9</f>
        <v>0</v>
      </c>
      <c r="J26" s="220" t="s">
        <v>5</v>
      </c>
      <c r="K26" s="220">
        <f>'入力シート'!F9</f>
        <v>0</v>
      </c>
      <c r="L26" s="220" t="s">
        <v>3</v>
      </c>
      <c r="M26" s="220">
        <f>'入力シート'!H9</f>
        <v>0</v>
      </c>
      <c r="N26" s="220" t="s">
        <v>180</v>
      </c>
      <c r="O26" s="726" t="s">
        <v>37</v>
      </c>
      <c r="P26" s="726"/>
      <c r="Q26" s="726" t="s">
        <v>297</v>
      </c>
      <c r="R26" s="726"/>
      <c r="S26" s="220">
        <f>'入力シート'!D10</f>
        <v>0</v>
      </c>
      <c r="T26" s="220" t="s">
        <v>5</v>
      </c>
      <c r="U26" s="220">
        <f>'入力シート'!F10</f>
        <v>0</v>
      </c>
      <c r="V26" s="220" t="s">
        <v>3</v>
      </c>
      <c r="W26" s="220">
        <f>'入力シート'!H10</f>
        <v>0</v>
      </c>
      <c r="X26" s="220" t="s">
        <v>180</v>
      </c>
      <c r="Y26" s="413" t="s">
        <v>38</v>
      </c>
      <c r="Z26" s="413"/>
    </row>
    <row r="27" spans="1:22" ht="13.5">
      <c r="A27" s="410"/>
      <c r="B27" s="225"/>
      <c r="C27" s="225"/>
      <c r="D27" s="225"/>
      <c r="E27" s="225"/>
      <c r="G27" s="221"/>
      <c r="H27" s="221"/>
      <c r="I27" s="221"/>
      <c r="J27" s="221"/>
      <c r="K27" s="221"/>
      <c r="L27" s="221"/>
      <c r="M27" s="221"/>
      <c r="N27" s="223"/>
      <c r="O27" s="223"/>
      <c r="P27" s="223"/>
      <c r="Q27" s="223"/>
      <c r="R27" s="223"/>
      <c r="S27" s="223"/>
      <c r="T27" s="223"/>
      <c r="U27" s="223"/>
      <c r="V27" s="223"/>
    </row>
    <row r="28" spans="1:26" ht="13.5">
      <c r="A28" s="699" t="s">
        <v>15</v>
      </c>
      <c r="B28" s="699"/>
      <c r="C28" s="699"/>
      <c r="D28" s="699"/>
      <c r="E28" s="699"/>
      <c r="F28" s="699"/>
      <c r="G28" s="699"/>
      <c r="H28" s="699"/>
      <c r="I28" s="699"/>
      <c r="J28" s="699"/>
      <c r="K28" s="699"/>
      <c r="L28" s="699"/>
      <c r="M28" s="699"/>
      <c r="N28" s="699"/>
      <c r="O28" s="699"/>
      <c r="P28" s="699"/>
      <c r="Q28" s="699"/>
      <c r="R28" s="699"/>
      <c r="S28" s="699"/>
      <c r="T28" s="699"/>
      <c r="U28" s="699"/>
      <c r="V28" s="699"/>
      <c r="W28" s="699"/>
      <c r="X28" s="699"/>
      <c r="Y28" s="699"/>
      <c r="Z28" s="699"/>
    </row>
    <row r="29" spans="1:27" ht="13.5">
      <c r="A29" s="314"/>
      <c r="B29" s="314"/>
      <c r="C29" s="314"/>
      <c r="D29" s="314"/>
      <c r="E29" s="314"/>
      <c r="F29" s="314"/>
      <c r="G29" s="314"/>
      <c r="H29" s="314"/>
      <c r="I29" s="314"/>
      <c r="J29" s="314"/>
      <c r="K29" s="314"/>
      <c r="L29" s="314"/>
      <c r="M29" s="314"/>
      <c r="N29" s="314"/>
      <c r="O29" s="314"/>
      <c r="P29" s="314"/>
      <c r="Q29" s="314"/>
      <c r="R29" s="314"/>
      <c r="S29" s="314"/>
      <c r="T29" s="314"/>
      <c r="U29" s="314"/>
      <c r="V29" s="314"/>
      <c r="W29" s="314"/>
      <c r="X29" s="314"/>
      <c r="Y29" s="314"/>
      <c r="Z29" s="314"/>
      <c r="AA29" s="314"/>
    </row>
    <row r="30" spans="1:27" ht="30" customHeight="1">
      <c r="A30" s="718" t="s">
        <v>461</v>
      </c>
      <c r="B30" s="701"/>
      <c r="C30" s="701"/>
      <c r="D30" s="719"/>
      <c r="E30" s="720">
        <f>'入力シート'!C12</f>
        <v>0</v>
      </c>
      <c r="F30" s="721"/>
      <c r="G30" s="721"/>
      <c r="H30" s="721"/>
      <c r="I30" s="721"/>
      <c r="J30" s="721"/>
      <c r="K30" s="721"/>
      <c r="L30" s="722"/>
      <c r="M30" s="691" t="s">
        <v>4</v>
      </c>
      <c r="N30" s="692"/>
      <c r="O30" s="692"/>
      <c r="P30" s="693"/>
      <c r="Q30" s="700">
        <f>'入力シート'!C14</f>
        <v>0</v>
      </c>
      <c r="R30" s="701"/>
      <c r="S30" s="701">
        <f>'入力シート'!D14</f>
        <v>0</v>
      </c>
      <c r="T30" s="701"/>
      <c r="U30" s="267" t="s">
        <v>5</v>
      </c>
      <c r="V30" s="701">
        <f>'入力シート'!F14</f>
        <v>0</v>
      </c>
      <c r="W30" s="701"/>
      <c r="X30" s="267" t="s">
        <v>3</v>
      </c>
      <c r="Y30" s="701">
        <f>'入力シート'!H14</f>
        <v>0</v>
      </c>
      <c r="Z30" s="701"/>
      <c r="AA30" s="268" t="s">
        <v>180</v>
      </c>
    </row>
    <row r="31" spans="1:27" ht="30" customHeight="1">
      <c r="A31" s="727" t="s">
        <v>469</v>
      </c>
      <c r="B31" s="728"/>
      <c r="C31" s="728"/>
      <c r="D31" s="729"/>
      <c r="E31" s="723">
        <f>'入力シート'!C13</f>
        <v>0</v>
      </c>
      <c r="F31" s="724"/>
      <c r="G31" s="724"/>
      <c r="H31" s="724"/>
      <c r="I31" s="724"/>
      <c r="J31" s="724"/>
      <c r="K31" s="724"/>
      <c r="L31" s="724"/>
      <c r="M31" s="724"/>
      <c r="N31" s="724"/>
      <c r="O31" s="724"/>
      <c r="P31" s="724"/>
      <c r="Q31" s="724"/>
      <c r="R31" s="724"/>
      <c r="S31" s="724"/>
      <c r="T31" s="724"/>
      <c r="U31" s="724"/>
      <c r="V31" s="724"/>
      <c r="W31" s="724"/>
      <c r="X31" s="724"/>
      <c r="Y31" s="724"/>
      <c r="Z31" s="724"/>
      <c r="AA31" s="725"/>
    </row>
    <row r="32" spans="1:27" ht="30" customHeight="1">
      <c r="A32" s="691" t="s">
        <v>408</v>
      </c>
      <c r="B32" s="692"/>
      <c r="C32" s="692"/>
      <c r="D32" s="693"/>
      <c r="E32" s="700">
        <f>'入力シート'!C15</f>
        <v>0</v>
      </c>
      <c r="F32" s="701"/>
      <c r="G32" s="701">
        <f>'入力シート'!D15</f>
        <v>0</v>
      </c>
      <c r="H32" s="701"/>
      <c r="I32" s="267" t="s">
        <v>5</v>
      </c>
      <c r="J32" s="701">
        <f>'入力シート'!F15</f>
        <v>0</v>
      </c>
      <c r="K32" s="701"/>
      <c r="L32" s="267" t="s">
        <v>3</v>
      </c>
      <c r="M32" s="701">
        <f>'入力シート'!H15</f>
        <v>0</v>
      </c>
      <c r="N32" s="701"/>
      <c r="O32" s="267" t="s">
        <v>180</v>
      </c>
      <c r="P32" s="692"/>
      <c r="Q32" s="692"/>
      <c r="R32" s="692"/>
      <c r="S32" s="692"/>
      <c r="T32" s="692"/>
      <c r="U32" s="692"/>
      <c r="V32" s="692"/>
      <c r="W32" s="692"/>
      <c r="X32" s="692"/>
      <c r="Y32" s="692"/>
      <c r="Z32" s="692"/>
      <c r="AA32" s="693"/>
    </row>
    <row r="33" spans="1:27" ht="30" customHeight="1">
      <c r="A33" s="730" t="s">
        <v>472</v>
      </c>
      <c r="B33" s="731"/>
      <c r="C33" s="732" t="s">
        <v>462</v>
      </c>
      <c r="D33" s="732"/>
      <c r="E33" s="732"/>
      <c r="F33" s="695"/>
      <c r="G33" s="696"/>
      <c r="H33" s="696"/>
      <c r="I33" s="696"/>
      <c r="J33" s="696"/>
      <c r="K33" s="696"/>
      <c r="L33" s="696"/>
      <c r="M33" s="696"/>
      <c r="N33" s="696"/>
      <c r="O33" s="696"/>
      <c r="P33" s="696"/>
      <c r="Q33" s="696"/>
      <c r="R33" s="697"/>
      <c r="S33" s="691" t="s">
        <v>405</v>
      </c>
      <c r="T33" s="692"/>
      <c r="U33" s="693"/>
      <c r="V33" s="703"/>
      <c r="W33" s="704"/>
      <c r="X33" s="704"/>
      <c r="Y33" s="704"/>
      <c r="Z33" s="704"/>
      <c r="AA33" s="705"/>
    </row>
    <row r="34" spans="1:27" ht="30" customHeight="1">
      <c r="A34" s="731"/>
      <c r="B34" s="731"/>
      <c r="C34" s="732" t="s">
        <v>399</v>
      </c>
      <c r="D34" s="732"/>
      <c r="E34" s="732"/>
      <c r="F34" s="695"/>
      <c r="G34" s="696"/>
      <c r="H34" s="696"/>
      <c r="I34" s="696"/>
      <c r="J34" s="696"/>
      <c r="K34" s="696"/>
      <c r="L34" s="696"/>
      <c r="M34" s="696"/>
      <c r="N34" s="696"/>
      <c r="O34" s="696"/>
      <c r="P34" s="696"/>
      <c r="Q34" s="696"/>
      <c r="R34" s="697"/>
      <c r="S34" s="691" t="s">
        <v>406</v>
      </c>
      <c r="T34" s="692"/>
      <c r="U34" s="693"/>
      <c r="V34" s="698"/>
      <c r="W34" s="698"/>
      <c r="X34" s="698"/>
      <c r="Y34" s="698"/>
      <c r="Z34" s="698"/>
      <c r="AA34" s="288" t="s">
        <v>2</v>
      </c>
    </row>
    <row r="35" spans="1:27" ht="30" customHeight="1">
      <c r="A35" s="731"/>
      <c r="B35" s="731"/>
      <c r="C35" s="707" t="s">
        <v>400</v>
      </c>
      <c r="D35" s="708"/>
      <c r="E35" s="709"/>
      <c r="F35" s="270" t="s">
        <v>401</v>
      </c>
      <c r="G35" s="701" t="s">
        <v>398</v>
      </c>
      <c r="H35" s="701"/>
      <c r="I35" s="701"/>
      <c r="J35" s="701"/>
      <c r="K35" s="267" t="s">
        <v>401</v>
      </c>
      <c r="L35" s="701" t="s">
        <v>402</v>
      </c>
      <c r="M35" s="701"/>
      <c r="N35" s="701"/>
      <c r="O35" s="701"/>
      <c r="P35" s="267" t="s">
        <v>401</v>
      </c>
      <c r="Q35" s="701" t="s">
        <v>403</v>
      </c>
      <c r="R35" s="701"/>
      <c r="S35" s="701"/>
      <c r="T35" s="701"/>
      <c r="U35" s="267" t="s">
        <v>401</v>
      </c>
      <c r="V35" s="701" t="s">
        <v>404</v>
      </c>
      <c r="W35" s="701"/>
      <c r="X35" s="701"/>
      <c r="Y35" s="701"/>
      <c r="Z35" s="314"/>
      <c r="AA35" s="315"/>
    </row>
    <row r="36" spans="1:27" ht="30" customHeight="1">
      <c r="A36" s="731"/>
      <c r="B36" s="731"/>
      <c r="C36" s="710" t="s">
        <v>463</v>
      </c>
      <c r="D36" s="711"/>
      <c r="E36" s="712"/>
      <c r="F36" s="695"/>
      <c r="G36" s="696"/>
      <c r="H36" s="696"/>
      <c r="I36" s="696"/>
      <c r="J36" s="696"/>
      <c r="K36" s="696"/>
      <c r="L36" s="696"/>
      <c r="M36" s="696"/>
      <c r="N36" s="696"/>
      <c r="O36" s="696"/>
      <c r="P36" s="696"/>
      <c r="Q36" s="696"/>
      <c r="R36" s="697"/>
      <c r="S36" s="691" t="s">
        <v>405</v>
      </c>
      <c r="T36" s="692"/>
      <c r="U36" s="693"/>
      <c r="V36" s="703"/>
      <c r="W36" s="704"/>
      <c r="X36" s="704"/>
      <c r="Y36" s="704"/>
      <c r="Z36" s="704"/>
      <c r="AA36" s="705"/>
    </row>
    <row r="37" spans="1:27" ht="30" customHeight="1">
      <c r="A37" s="731"/>
      <c r="B37" s="731"/>
      <c r="C37" s="713" t="s">
        <v>399</v>
      </c>
      <c r="D37" s="714"/>
      <c r="E37" s="715"/>
      <c r="F37" s="695"/>
      <c r="G37" s="696"/>
      <c r="H37" s="696"/>
      <c r="I37" s="696"/>
      <c r="J37" s="696"/>
      <c r="K37" s="696"/>
      <c r="L37" s="696"/>
      <c r="M37" s="696"/>
      <c r="N37" s="696"/>
      <c r="O37" s="696"/>
      <c r="P37" s="696"/>
      <c r="Q37" s="696"/>
      <c r="R37" s="697"/>
      <c r="S37" s="691" t="s">
        <v>406</v>
      </c>
      <c r="T37" s="692"/>
      <c r="U37" s="693"/>
      <c r="V37" s="698"/>
      <c r="W37" s="698"/>
      <c r="X37" s="698"/>
      <c r="Y37" s="698"/>
      <c r="Z37" s="698"/>
      <c r="AA37" s="288" t="s">
        <v>2</v>
      </c>
    </row>
    <row r="38" spans="1:27" ht="30" customHeight="1">
      <c r="A38" s="731"/>
      <c r="B38" s="731"/>
      <c r="C38" s="707" t="s">
        <v>400</v>
      </c>
      <c r="D38" s="708"/>
      <c r="E38" s="709"/>
      <c r="F38" s="414" t="s">
        <v>401</v>
      </c>
      <c r="G38" s="702" t="s">
        <v>398</v>
      </c>
      <c r="H38" s="702"/>
      <c r="I38" s="702"/>
      <c r="J38" s="702"/>
      <c r="K38" s="415" t="s">
        <v>401</v>
      </c>
      <c r="L38" s="702" t="s">
        <v>402</v>
      </c>
      <c r="M38" s="702"/>
      <c r="N38" s="702"/>
      <c r="O38" s="702"/>
      <c r="P38" s="415" t="s">
        <v>401</v>
      </c>
      <c r="Q38" s="702" t="s">
        <v>403</v>
      </c>
      <c r="R38" s="702"/>
      <c r="S38" s="702"/>
      <c r="T38" s="702"/>
      <c r="U38" s="415" t="s">
        <v>401</v>
      </c>
      <c r="V38" s="702" t="s">
        <v>404</v>
      </c>
      <c r="W38" s="702"/>
      <c r="X38" s="702"/>
      <c r="Y38" s="702"/>
      <c r="Z38" s="416"/>
      <c r="AA38" s="417"/>
    </row>
    <row r="39" spans="1:27" ht="30" customHeight="1">
      <c r="A39" s="731"/>
      <c r="B39" s="731"/>
      <c r="C39" s="710" t="s">
        <v>464</v>
      </c>
      <c r="D39" s="711"/>
      <c r="E39" s="712"/>
      <c r="F39" s="695"/>
      <c r="G39" s="696"/>
      <c r="H39" s="696"/>
      <c r="I39" s="696"/>
      <c r="J39" s="696"/>
      <c r="K39" s="696"/>
      <c r="L39" s="696"/>
      <c r="M39" s="696"/>
      <c r="N39" s="696"/>
      <c r="O39" s="696"/>
      <c r="P39" s="696"/>
      <c r="Q39" s="696"/>
      <c r="R39" s="697"/>
      <c r="S39" s="691" t="s">
        <v>405</v>
      </c>
      <c r="T39" s="692"/>
      <c r="U39" s="693"/>
      <c r="V39" s="703"/>
      <c r="W39" s="704"/>
      <c r="X39" s="704"/>
      <c r="Y39" s="704"/>
      <c r="Z39" s="704"/>
      <c r="AA39" s="705"/>
    </row>
    <row r="40" spans="1:27" ht="30" customHeight="1">
      <c r="A40" s="731"/>
      <c r="B40" s="731"/>
      <c r="C40" s="713" t="s">
        <v>399</v>
      </c>
      <c r="D40" s="714"/>
      <c r="E40" s="715"/>
      <c r="F40" s="695"/>
      <c r="G40" s="696"/>
      <c r="H40" s="696"/>
      <c r="I40" s="696"/>
      <c r="J40" s="696"/>
      <c r="K40" s="696"/>
      <c r="L40" s="696"/>
      <c r="M40" s="696"/>
      <c r="N40" s="696"/>
      <c r="O40" s="696"/>
      <c r="P40" s="696"/>
      <c r="Q40" s="696"/>
      <c r="R40" s="697"/>
      <c r="S40" s="691" t="s">
        <v>406</v>
      </c>
      <c r="T40" s="692"/>
      <c r="U40" s="693"/>
      <c r="V40" s="698"/>
      <c r="W40" s="698"/>
      <c r="X40" s="698"/>
      <c r="Y40" s="698"/>
      <c r="Z40" s="698"/>
      <c r="AA40" s="288" t="s">
        <v>2</v>
      </c>
    </row>
    <row r="41" spans="1:27" ht="30" customHeight="1">
      <c r="A41" s="731"/>
      <c r="B41" s="731"/>
      <c r="C41" s="707" t="s">
        <v>400</v>
      </c>
      <c r="D41" s="708"/>
      <c r="E41" s="709"/>
      <c r="F41" s="414" t="s">
        <v>401</v>
      </c>
      <c r="G41" s="702" t="s">
        <v>398</v>
      </c>
      <c r="H41" s="702"/>
      <c r="I41" s="702"/>
      <c r="J41" s="702"/>
      <c r="K41" s="415" t="s">
        <v>401</v>
      </c>
      <c r="L41" s="702" t="s">
        <v>402</v>
      </c>
      <c r="M41" s="702"/>
      <c r="N41" s="702"/>
      <c r="O41" s="702"/>
      <c r="P41" s="415" t="s">
        <v>401</v>
      </c>
      <c r="Q41" s="702" t="s">
        <v>403</v>
      </c>
      <c r="R41" s="702"/>
      <c r="S41" s="702"/>
      <c r="T41" s="702"/>
      <c r="U41" s="415" t="s">
        <v>401</v>
      </c>
      <c r="V41" s="702" t="s">
        <v>404</v>
      </c>
      <c r="W41" s="702"/>
      <c r="X41" s="702"/>
      <c r="Y41" s="702"/>
      <c r="Z41" s="416"/>
      <c r="AA41" s="417"/>
    </row>
    <row r="42" spans="1:27" ht="13.5" customHeight="1">
      <c r="A42" s="418"/>
      <c r="B42" s="418"/>
      <c r="C42" s="291"/>
      <c r="D42" s="291"/>
      <c r="E42" s="291"/>
      <c r="F42" s="223"/>
      <c r="G42" s="223"/>
      <c r="H42" s="223"/>
      <c r="I42" s="223"/>
      <c r="J42" s="223"/>
      <c r="K42" s="223"/>
      <c r="L42" s="223"/>
      <c r="M42" s="223"/>
      <c r="N42" s="223"/>
      <c r="O42" s="223"/>
      <c r="P42" s="223"/>
      <c r="Q42" s="223"/>
      <c r="R42" s="223"/>
      <c r="S42" s="223"/>
      <c r="T42" s="223"/>
      <c r="U42" s="223"/>
      <c r="V42" s="223"/>
      <c r="W42" s="223"/>
      <c r="X42" s="223"/>
      <c r="Y42" s="223"/>
      <c r="Z42" s="222"/>
      <c r="AA42" s="222"/>
    </row>
    <row r="43" spans="1:2" ht="13.5">
      <c r="A43" s="219" t="s">
        <v>104</v>
      </c>
      <c r="B43" s="219" t="s">
        <v>427</v>
      </c>
    </row>
    <row r="44" ht="13.5">
      <c r="C44" s="219" t="s">
        <v>676</v>
      </c>
    </row>
  </sheetData>
  <sheetProtection/>
  <mergeCells count="87">
    <mergeCell ref="A1:AA1"/>
    <mergeCell ref="G26:H26"/>
    <mergeCell ref="O26:P26"/>
    <mergeCell ref="A16:AB16"/>
    <mergeCell ref="A17:AB17"/>
    <mergeCell ref="G35:J35"/>
    <mergeCell ref="L35:O35"/>
    <mergeCell ref="Q35:T35"/>
    <mergeCell ref="G24:L24"/>
    <mergeCell ref="T24:V24"/>
    <mergeCell ref="C38:E38"/>
    <mergeCell ref="G38:J38"/>
    <mergeCell ref="B20:E20"/>
    <mergeCell ref="G20:V20"/>
    <mergeCell ref="M24:S24"/>
    <mergeCell ref="P32:AA32"/>
    <mergeCell ref="C33:E33"/>
    <mergeCell ref="C34:E34"/>
    <mergeCell ref="C37:E37"/>
    <mergeCell ref="B24:E24"/>
    <mergeCell ref="B26:E26"/>
    <mergeCell ref="Q26:R26"/>
    <mergeCell ref="C35:E35"/>
    <mergeCell ref="F36:R36"/>
    <mergeCell ref="S36:U36"/>
    <mergeCell ref="J32:K32"/>
    <mergeCell ref="M32:N32"/>
    <mergeCell ref="S30:T30"/>
    <mergeCell ref="A31:D31"/>
    <mergeCell ref="A33:B41"/>
    <mergeCell ref="V35:Y35"/>
    <mergeCell ref="G11:J11"/>
    <mergeCell ref="E30:L30"/>
    <mergeCell ref="E31:AA31"/>
    <mergeCell ref="V34:Z34"/>
    <mergeCell ref="G22:L22"/>
    <mergeCell ref="T22:U22"/>
    <mergeCell ref="B22:E22"/>
    <mergeCell ref="M30:P30"/>
    <mergeCell ref="Q30:R30"/>
    <mergeCell ref="V38:Y38"/>
    <mergeCell ref="V30:W30"/>
    <mergeCell ref="Y30:Z30"/>
    <mergeCell ref="A30:D30"/>
    <mergeCell ref="S33:U33"/>
    <mergeCell ref="V33:AA33"/>
    <mergeCell ref="F33:R33"/>
    <mergeCell ref="S34:U34"/>
    <mergeCell ref="Q38:T38"/>
    <mergeCell ref="F34:R34"/>
    <mergeCell ref="Q13:Z13"/>
    <mergeCell ref="P4:Q4"/>
    <mergeCell ref="R4:S4"/>
    <mergeCell ref="U4:V4"/>
    <mergeCell ref="X4:Y4"/>
    <mergeCell ref="A6:G6"/>
    <mergeCell ref="K9:O9"/>
    <mergeCell ref="F37:R37"/>
    <mergeCell ref="S37:U37"/>
    <mergeCell ref="V37:Z37"/>
    <mergeCell ref="C40:E40"/>
    <mergeCell ref="Q9:AA9"/>
    <mergeCell ref="C39:E39"/>
    <mergeCell ref="F39:R39"/>
    <mergeCell ref="S39:U39"/>
    <mergeCell ref="V39:AA39"/>
    <mergeCell ref="Q11:AA11"/>
    <mergeCell ref="L38:O38"/>
    <mergeCell ref="V36:AA36"/>
    <mergeCell ref="K11:O11"/>
    <mergeCell ref="K13:O13"/>
    <mergeCell ref="C41:E41"/>
    <mergeCell ref="G41:J41"/>
    <mergeCell ref="L41:O41"/>
    <mergeCell ref="Q41:T41"/>
    <mergeCell ref="V41:Y41"/>
    <mergeCell ref="C36:E36"/>
    <mergeCell ref="A32:D32"/>
    <mergeCell ref="AC22:BC22"/>
    <mergeCell ref="AC23:BC23"/>
    <mergeCell ref="N22:S22"/>
    <mergeCell ref="F40:R40"/>
    <mergeCell ref="S40:U40"/>
    <mergeCell ref="V40:Z40"/>
    <mergeCell ref="A28:Z28"/>
    <mergeCell ref="E32:F32"/>
    <mergeCell ref="G32:H32"/>
  </mergeCells>
  <dataValidations count="1">
    <dataValidation type="list" allowBlank="1" showInputMessage="1" showErrorMessage="1" imeMode="hiragana" sqref="F35 K35 P35 U35 K41:K42 P41:P42 U41:U42 U38 P38 K38 F38 F41:F42">
      <formula1>"□,■,"</formula1>
    </dataValidation>
  </dataValidations>
  <printOptions horizontalCentered="1" verticalCentered="1"/>
  <pageMargins left="0.4330708661417323" right="0.1968503937007874" top="0.4724409448818898" bottom="0.31496062992125984" header="0.35433070866141736" footer="0.1968503937007874"/>
  <pageSetup blackAndWhite="1" fitToHeight="0" fitToWidth="1" horizontalDpi="300" verticalDpi="300" orientation="portrait" paperSize="9"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BH96"/>
  <sheetViews>
    <sheetView view="pageBreakPreview" zoomScaleSheetLayoutView="100" zoomScalePageLayoutView="0" workbookViewId="0" topLeftCell="A1">
      <selection activeCell="AM48" sqref="AM48"/>
    </sheetView>
  </sheetViews>
  <sheetFormatPr defaultColWidth="3.125" defaultRowHeight="13.5" customHeight="1"/>
  <cols>
    <col min="1" max="16384" width="3.125" style="219" customWidth="1"/>
  </cols>
  <sheetData>
    <row r="1" spans="1:28" s="255" customFormat="1" ht="24" customHeight="1">
      <c r="A1" s="733" t="s">
        <v>739</v>
      </c>
      <c r="B1" s="733"/>
      <c r="C1" s="733"/>
      <c r="D1" s="733"/>
      <c r="E1" s="733"/>
      <c r="F1" s="733"/>
      <c r="G1" s="733"/>
      <c r="H1" s="733"/>
      <c r="I1" s="733"/>
      <c r="J1" s="733"/>
      <c r="K1" s="733"/>
      <c r="L1" s="733"/>
      <c r="M1" s="733"/>
      <c r="N1" s="733"/>
      <c r="O1" s="733"/>
      <c r="P1" s="733"/>
      <c r="Q1" s="733"/>
      <c r="R1" s="733"/>
      <c r="S1" s="733"/>
      <c r="T1" s="733"/>
      <c r="U1" s="733"/>
      <c r="V1" s="733"/>
      <c r="W1" s="733"/>
      <c r="X1" s="733"/>
      <c r="Y1" s="733"/>
      <c r="Z1" s="733"/>
      <c r="AA1" s="733"/>
      <c r="AB1" s="733"/>
    </row>
    <row r="2" spans="1:28" s="255" customFormat="1" ht="13.5" customHeight="1">
      <c r="A2" s="283"/>
      <c r="B2" s="283"/>
      <c r="C2" s="283"/>
      <c r="D2" s="283"/>
      <c r="E2" s="283"/>
      <c r="F2" s="283"/>
      <c r="G2" s="283"/>
      <c r="H2" s="283"/>
      <c r="I2" s="283"/>
      <c r="J2" s="283"/>
      <c r="K2" s="283"/>
      <c r="L2" s="283"/>
      <c r="M2" s="283"/>
      <c r="N2" s="283"/>
      <c r="O2" s="283"/>
      <c r="P2" s="283"/>
      <c r="Q2" s="283"/>
      <c r="R2" s="283"/>
      <c r="S2" s="283"/>
      <c r="T2" s="283"/>
      <c r="U2" s="283"/>
      <c r="V2" s="283"/>
      <c r="W2" s="283"/>
      <c r="X2" s="283"/>
      <c r="Y2" s="283"/>
      <c r="Z2" s="283"/>
      <c r="AA2" s="283"/>
      <c r="AB2" s="283"/>
    </row>
    <row r="3" spans="18:29" ht="13.5" customHeight="1">
      <c r="R3" s="716" t="s">
        <v>297</v>
      </c>
      <c r="S3" s="716"/>
      <c r="T3" s="717"/>
      <c r="U3" s="717"/>
      <c r="V3" s="222" t="s">
        <v>5</v>
      </c>
      <c r="W3" s="717"/>
      <c r="X3" s="717"/>
      <c r="Y3" s="222" t="s">
        <v>3</v>
      </c>
      <c r="Z3" s="717"/>
      <c r="AA3" s="717"/>
      <c r="AB3" s="222" t="s">
        <v>6</v>
      </c>
      <c r="AC3" s="222"/>
    </row>
    <row r="4" spans="18:29" ht="13.5" customHeight="1">
      <c r="R4" s="223"/>
      <c r="S4" s="223"/>
      <c r="T4" s="223"/>
      <c r="U4" s="223"/>
      <c r="V4" s="222"/>
      <c r="W4" s="223"/>
      <c r="X4" s="223"/>
      <c r="Y4" s="222"/>
      <c r="Z4" s="223"/>
      <c r="AA4" s="223"/>
      <c r="AB4" s="222"/>
      <c r="AC4" s="222"/>
    </row>
    <row r="5" spans="1:9" ht="13.5" customHeight="1">
      <c r="A5" s="679" t="s">
        <v>123</v>
      </c>
      <c r="B5" s="679"/>
      <c r="C5" s="679"/>
      <c r="D5" s="679"/>
      <c r="E5" s="679"/>
      <c r="F5" s="679"/>
      <c r="G5" s="679"/>
      <c r="H5" s="230"/>
      <c r="I5" s="230"/>
    </row>
    <row r="6" spans="1:9" ht="13.5" customHeight="1">
      <c r="A6" s="230"/>
      <c r="B6" s="230"/>
      <c r="C6" s="230"/>
      <c r="D6" s="230"/>
      <c r="E6" s="230"/>
      <c r="F6" s="230"/>
      <c r="G6" s="230"/>
      <c r="H6" s="230"/>
      <c r="I6" s="230"/>
    </row>
    <row r="7" spans="13:28" ht="13.5" customHeight="1">
      <c r="M7" s="706" t="s">
        <v>421</v>
      </c>
      <c r="N7" s="706"/>
      <c r="O7" s="706"/>
      <c r="P7" s="706"/>
      <c r="Q7" s="706"/>
      <c r="R7" s="225" t="s">
        <v>102</v>
      </c>
      <c r="S7" s="734">
        <f>'入力シート'!C23</f>
        <v>0</v>
      </c>
      <c r="T7" s="734"/>
      <c r="U7" s="734"/>
      <c r="V7" s="734"/>
      <c r="W7" s="734"/>
      <c r="X7" s="734"/>
      <c r="Y7" s="734"/>
      <c r="Z7" s="734"/>
      <c r="AA7" s="734"/>
      <c r="AB7" s="734"/>
    </row>
    <row r="8" spans="13:28" ht="13.5" customHeight="1">
      <c r="M8" s="225"/>
      <c r="N8" s="225"/>
      <c r="O8" s="225"/>
      <c r="P8" s="225"/>
      <c r="Q8" s="225"/>
      <c r="R8" s="225"/>
      <c r="S8" s="316"/>
      <c r="T8" s="316"/>
      <c r="U8" s="316"/>
      <c r="V8" s="316"/>
      <c r="W8" s="316"/>
      <c r="X8" s="316"/>
      <c r="Y8" s="316"/>
      <c r="Z8" s="316"/>
      <c r="AA8" s="316"/>
      <c r="AB8" s="317"/>
    </row>
    <row r="9" spans="9:28" ht="13.5" customHeight="1">
      <c r="I9" s="699" t="s">
        <v>412</v>
      </c>
      <c r="J9" s="699"/>
      <c r="K9" s="699"/>
      <c r="L9" s="699"/>
      <c r="M9" s="706" t="s">
        <v>411</v>
      </c>
      <c r="N9" s="706"/>
      <c r="O9" s="706"/>
      <c r="P9" s="706"/>
      <c r="Q9" s="706"/>
      <c r="R9" s="225" t="s">
        <v>102</v>
      </c>
      <c r="S9" s="734">
        <f>'入力シート'!C24</f>
        <v>0</v>
      </c>
      <c r="T9" s="734"/>
      <c r="U9" s="734"/>
      <c r="V9" s="734"/>
      <c r="W9" s="734"/>
      <c r="X9" s="734"/>
      <c r="Y9" s="734"/>
      <c r="Z9" s="734"/>
      <c r="AA9" s="734"/>
      <c r="AB9" s="317"/>
    </row>
    <row r="10" spans="13:28" ht="13.5" customHeight="1">
      <c r="M10" s="225"/>
      <c r="N10" s="225"/>
      <c r="O10" s="225"/>
      <c r="P10" s="225"/>
      <c r="Q10" s="225"/>
      <c r="R10" s="225"/>
      <c r="S10" s="316"/>
      <c r="T10" s="316"/>
      <c r="U10" s="316"/>
      <c r="V10" s="316"/>
      <c r="W10" s="316"/>
      <c r="X10" s="316"/>
      <c r="Y10" s="316"/>
      <c r="Z10" s="316"/>
      <c r="AA10" s="316"/>
      <c r="AB10" s="317"/>
    </row>
    <row r="11" spans="13:28" ht="13.5" customHeight="1">
      <c r="M11" s="706" t="s">
        <v>424</v>
      </c>
      <c r="N11" s="706"/>
      <c r="O11" s="706"/>
      <c r="P11" s="706"/>
      <c r="Q11" s="706"/>
      <c r="R11" s="225" t="s">
        <v>102</v>
      </c>
      <c r="S11" s="734">
        <f>'入力シート'!C25</f>
        <v>0</v>
      </c>
      <c r="T11" s="734"/>
      <c r="U11" s="734"/>
      <c r="V11" s="734"/>
      <c r="W11" s="734"/>
      <c r="X11" s="734"/>
      <c r="Y11" s="734"/>
      <c r="Z11" s="734"/>
      <c r="AA11" s="734"/>
      <c r="AB11" s="318" t="s">
        <v>101</v>
      </c>
    </row>
    <row r="12" spans="16:28" ht="13.5" customHeight="1">
      <c r="P12" s="225"/>
      <c r="Q12" s="225"/>
      <c r="S12" s="230"/>
      <c r="T12" s="230"/>
      <c r="U12" s="230"/>
      <c r="V12" s="230"/>
      <c r="W12" s="230"/>
      <c r="X12" s="230"/>
      <c r="Y12" s="230"/>
      <c r="Z12" s="230"/>
      <c r="AA12" s="230"/>
      <c r="AB12" s="226"/>
    </row>
    <row r="13" spans="16:28" ht="13.5" customHeight="1">
      <c r="P13" s="225"/>
      <c r="Q13" s="225"/>
      <c r="S13" s="230"/>
      <c r="T13" s="230"/>
      <c r="U13" s="230"/>
      <c r="V13" s="230"/>
      <c r="W13" s="230"/>
      <c r="X13" s="230"/>
      <c r="Y13" s="230"/>
      <c r="Z13" s="230"/>
      <c r="AA13" s="230"/>
      <c r="AB13" s="226"/>
    </row>
    <row r="14" spans="1:57" ht="13.5" customHeight="1">
      <c r="A14" s="679" t="s">
        <v>475</v>
      </c>
      <c r="B14" s="679"/>
      <c r="C14" s="679"/>
      <c r="D14" s="679"/>
      <c r="E14" s="679"/>
      <c r="F14" s="679"/>
      <c r="G14" s="679"/>
      <c r="H14" s="679"/>
      <c r="I14" s="679"/>
      <c r="J14" s="679"/>
      <c r="K14" s="679"/>
      <c r="L14" s="679"/>
      <c r="M14" s="679"/>
      <c r="N14" s="679"/>
      <c r="O14" s="679"/>
      <c r="P14" s="679"/>
      <c r="Q14" s="679"/>
      <c r="R14" s="679"/>
      <c r="S14" s="679"/>
      <c r="T14" s="679"/>
      <c r="U14" s="679"/>
      <c r="V14" s="679"/>
      <c r="W14" s="679"/>
      <c r="X14" s="679"/>
      <c r="Y14" s="679"/>
      <c r="Z14" s="679"/>
      <c r="AA14" s="679"/>
      <c r="AB14" s="679"/>
      <c r="AD14" s="679"/>
      <c r="AE14" s="679"/>
      <c r="AF14" s="679"/>
      <c r="AG14" s="679"/>
      <c r="AH14" s="679"/>
      <c r="AI14" s="679"/>
      <c r="AJ14" s="679"/>
      <c r="AK14" s="679"/>
      <c r="AL14" s="679"/>
      <c r="AM14" s="679"/>
      <c r="AN14" s="679"/>
      <c r="AO14" s="679"/>
      <c r="AP14" s="679"/>
      <c r="AQ14" s="679"/>
      <c r="AR14" s="679"/>
      <c r="AS14" s="679"/>
      <c r="AT14" s="679"/>
      <c r="AU14" s="679"/>
      <c r="AV14" s="679"/>
      <c r="AW14" s="679"/>
      <c r="AX14" s="679"/>
      <c r="AY14" s="679"/>
      <c r="AZ14" s="679"/>
      <c r="BA14" s="679"/>
      <c r="BB14" s="679"/>
      <c r="BC14" s="679"/>
      <c r="BD14" s="679"/>
      <c r="BE14" s="679"/>
    </row>
    <row r="15" spans="1:57" ht="13.5" customHeight="1">
      <c r="A15" s="679" t="s">
        <v>476</v>
      </c>
      <c r="B15" s="679"/>
      <c r="C15" s="679"/>
      <c r="D15" s="679"/>
      <c r="E15" s="679"/>
      <c r="F15" s="679"/>
      <c r="G15" s="679"/>
      <c r="H15" s="679"/>
      <c r="I15" s="679"/>
      <c r="J15" s="679"/>
      <c r="K15" s="679"/>
      <c r="L15" s="679"/>
      <c r="M15" s="679"/>
      <c r="N15" s="679"/>
      <c r="O15" s="679"/>
      <c r="P15" s="679"/>
      <c r="Q15" s="679"/>
      <c r="R15" s="679"/>
      <c r="S15" s="679"/>
      <c r="T15" s="679"/>
      <c r="U15" s="679"/>
      <c r="V15" s="679"/>
      <c r="W15" s="679"/>
      <c r="X15" s="679"/>
      <c r="Y15" s="679"/>
      <c r="Z15" s="679"/>
      <c r="AA15" s="679"/>
      <c r="AB15" s="679"/>
      <c r="AD15" s="679"/>
      <c r="AE15" s="679"/>
      <c r="AF15" s="679"/>
      <c r="AG15" s="679"/>
      <c r="AH15" s="679"/>
      <c r="AI15" s="679"/>
      <c r="AJ15" s="679"/>
      <c r="AK15" s="679"/>
      <c r="AL15" s="679"/>
      <c r="AM15" s="679"/>
      <c r="AN15" s="679"/>
      <c r="AO15" s="679"/>
      <c r="AP15" s="679"/>
      <c r="AQ15" s="679"/>
      <c r="AR15" s="679"/>
      <c r="AS15" s="679"/>
      <c r="AT15" s="679"/>
      <c r="AU15" s="679"/>
      <c r="AV15" s="679"/>
      <c r="AW15" s="679"/>
      <c r="AX15" s="679"/>
      <c r="AY15" s="679"/>
      <c r="AZ15" s="679"/>
      <c r="BA15" s="679"/>
      <c r="BB15" s="679"/>
      <c r="BC15" s="679"/>
      <c r="BD15" s="679"/>
      <c r="BE15" s="679"/>
    </row>
    <row r="16" spans="16:28" ht="13.5" customHeight="1">
      <c r="P16" s="225"/>
      <c r="Q16" s="225"/>
      <c r="S16" s="230"/>
      <c r="T16" s="230"/>
      <c r="U16" s="230"/>
      <c r="V16" s="230"/>
      <c r="W16" s="230"/>
      <c r="X16" s="230"/>
      <c r="Y16" s="230"/>
      <c r="Z16" s="230"/>
      <c r="AA16" s="230"/>
      <c r="AB16" s="226"/>
    </row>
    <row r="17" spans="3:23" ht="19.5" customHeight="1">
      <c r="C17" s="706" t="s">
        <v>141</v>
      </c>
      <c r="D17" s="706"/>
      <c r="E17" s="706"/>
      <c r="F17" s="218" t="s">
        <v>102</v>
      </c>
      <c r="G17" s="694">
        <f>'入力シート'!C4</f>
        <v>0</v>
      </c>
      <c r="H17" s="694"/>
      <c r="I17" s="694"/>
      <c r="J17" s="694"/>
      <c r="K17" s="694"/>
      <c r="L17" s="694"/>
      <c r="M17" s="694"/>
      <c r="N17" s="694"/>
      <c r="O17" s="694"/>
      <c r="P17" s="694"/>
      <c r="Q17" s="694"/>
      <c r="R17" s="694"/>
      <c r="S17" s="694"/>
      <c r="T17" s="694"/>
      <c r="U17" s="694"/>
      <c r="V17" s="694"/>
      <c r="W17" s="230"/>
    </row>
    <row r="18" spans="3:23" ht="19.5" customHeight="1">
      <c r="C18" s="225"/>
      <c r="D18" s="225"/>
      <c r="E18" s="225"/>
      <c r="F18" s="218"/>
      <c r="G18" s="230"/>
      <c r="H18" s="230"/>
      <c r="I18" s="230"/>
      <c r="J18" s="230"/>
      <c r="K18" s="230"/>
      <c r="L18" s="230"/>
      <c r="M18" s="230"/>
      <c r="N18" s="230"/>
      <c r="O18" s="230"/>
      <c r="P18" s="230"/>
      <c r="Q18" s="230"/>
      <c r="R18" s="230"/>
      <c r="S18" s="230"/>
      <c r="T18" s="230"/>
      <c r="U18" s="230"/>
      <c r="V18" s="230"/>
      <c r="W18" s="230"/>
    </row>
    <row r="19" spans="3:23" ht="19.5" customHeight="1">
      <c r="C19" s="706" t="s">
        <v>32</v>
      </c>
      <c r="D19" s="706"/>
      <c r="E19" s="706"/>
      <c r="F19" s="218" t="s">
        <v>102</v>
      </c>
      <c r="G19" s="694">
        <f>'入力シート'!C6</f>
        <v>0</v>
      </c>
      <c r="H19" s="694"/>
      <c r="I19" s="694"/>
      <c r="J19" s="694"/>
      <c r="K19" s="694"/>
      <c r="L19" s="694"/>
      <c r="M19" s="220" t="s">
        <v>0</v>
      </c>
      <c r="N19" s="694">
        <f>'入力シート'!G6</f>
        <v>0</v>
      </c>
      <c r="O19" s="694"/>
      <c r="P19" s="694"/>
      <c r="Q19" s="694"/>
      <c r="R19" s="694"/>
      <c r="S19" s="694"/>
      <c r="T19" s="694" t="s">
        <v>17</v>
      </c>
      <c r="U19" s="694"/>
      <c r="V19" s="217"/>
      <c r="W19" s="230"/>
    </row>
    <row r="20" spans="3:60" ht="19.5" customHeight="1">
      <c r="C20" s="225"/>
      <c r="D20" s="225"/>
      <c r="E20" s="225"/>
      <c r="G20" s="230"/>
      <c r="H20" s="230"/>
      <c r="I20" s="230"/>
      <c r="J20" s="230"/>
      <c r="K20" s="230"/>
      <c r="L20" s="230"/>
      <c r="M20" s="230"/>
      <c r="N20" s="230"/>
      <c r="O20" s="230"/>
      <c r="P20" s="230"/>
      <c r="Q20" s="230"/>
      <c r="R20" s="230"/>
      <c r="S20" s="230"/>
      <c r="T20" s="230"/>
      <c r="U20" s="230"/>
      <c r="V20" s="230"/>
      <c r="W20" s="230"/>
      <c r="AG20" s="679"/>
      <c r="AH20" s="679"/>
      <c r="AI20" s="679"/>
      <c r="AJ20" s="679"/>
      <c r="AK20" s="679"/>
      <c r="AL20" s="679"/>
      <c r="AM20" s="679"/>
      <c r="AN20" s="679"/>
      <c r="AO20" s="679"/>
      <c r="AP20" s="679"/>
      <c r="AQ20" s="679"/>
      <c r="AR20" s="679"/>
      <c r="AS20" s="679"/>
      <c r="AT20" s="679"/>
      <c r="AU20" s="679"/>
      <c r="AV20" s="679"/>
      <c r="AW20" s="679"/>
      <c r="AX20" s="679"/>
      <c r="AY20" s="679"/>
      <c r="AZ20" s="679"/>
      <c r="BA20" s="679"/>
      <c r="BB20" s="679"/>
      <c r="BC20" s="679"/>
      <c r="BD20" s="679"/>
      <c r="BE20" s="679"/>
      <c r="BF20" s="679"/>
      <c r="BG20" s="679"/>
      <c r="BH20" s="679"/>
    </row>
    <row r="21" spans="3:60" ht="19.5" customHeight="1">
      <c r="C21" s="224"/>
      <c r="D21" s="224"/>
      <c r="E21" s="224"/>
      <c r="G21" s="694" t="s">
        <v>33</v>
      </c>
      <c r="H21" s="694"/>
      <c r="I21" s="694"/>
      <c r="J21" s="694"/>
      <c r="K21" s="694"/>
      <c r="L21" s="694"/>
      <c r="M21" s="694">
        <f>'入力シート'!E7</f>
        <v>0</v>
      </c>
      <c r="N21" s="694"/>
      <c r="O21" s="694"/>
      <c r="P21" s="694"/>
      <c r="Q21" s="694"/>
      <c r="R21" s="694"/>
      <c r="S21" s="694"/>
      <c r="T21" s="694" t="s">
        <v>105</v>
      </c>
      <c r="U21" s="694"/>
      <c r="V21" s="694"/>
      <c r="AG21" s="679"/>
      <c r="AH21" s="679"/>
      <c r="AI21" s="679"/>
      <c r="AJ21" s="679"/>
      <c r="AK21" s="679"/>
      <c r="AL21" s="679"/>
      <c r="AM21" s="679"/>
      <c r="AN21" s="679"/>
      <c r="AO21" s="679"/>
      <c r="AP21" s="679"/>
      <c r="AQ21" s="679"/>
      <c r="AR21" s="679"/>
      <c r="AS21" s="679"/>
      <c r="AT21" s="679"/>
      <c r="AU21" s="679"/>
      <c r="AV21" s="679"/>
      <c r="AW21" s="679"/>
      <c r="AX21" s="679"/>
      <c r="AY21" s="679"/>
      <c r="AZ21" s="679"/>
      <c r="BA21" s="679"/>
      <c r="BB21" s="679"/>
      <c r="BC21" s="679"/>
      <c r="BD21" s="679"/>
      <c r="BE21" s="679"/>
      <c r="BF21" s="679"/>
      <c r="BG21" s="679"/>
      <c r="BH21" s="679"/>
    </row>
    <row r="22" spans="3:22" ht="13.5" customHeight="1">
      <c r="C22" s="225"/>
      <c r="D22" s="225"/>
      <c r="E22" s="225"/>
      <c r="G22" s="221"/>
      <c r="H22" s="221"/>
      <c r="I22" s="221"/>
      <c r="J22" s="221"/>
      <c r="K22" s="221"/>
      <c r="L22" s="221"/>
      <c r="M22" s="221"/>
      <c r="N22" s="221"/>
      <c r="O22" s="221"/>
      <c r="P22" s="221"/>
      <c r="Q22" s="221"/>
      <c r="R22" s="221"/>
      <c r="S22" s="221"/>
      <c r="T22" s="221"/>
      <c r="U22" s="221"/>
      <c r="V22" s="221"/>
    </row>
    <row r="23" spans="1:28" ht="13.5" customHeight="1">
      <c r="A23" s="699" t="s">
        <v>15</v>
      </c>
      <c r="B23" s="699"/>
      <c r="C23" s="699"/>
      <c r="D23" s="699"/>
      <c r="E23" s="699"/>
      <c r="F23" s="699"/>
      <c r="G23" s="699"/>
      <c r="H23" s="699"/>
      <c r="I23" s="699"/>
      <c r="J23" s="699"/>
      <c r="K23" s="699"/>
      <c r="L23" s="699"/>
      <c r="M23" s="699"/>
      <c r="N23" s="699"/>
      <c r="O23" s="699"/>
      <c r="P23" s="699"/>
      <c r="Q23" s="699"/>
      <c r="R23" s="699"/>
      <c r="S23" s="699"/>
      <c r="T23" s="699"/>
      <c r="U23" s="699"/>
      <c r="V23" s="699"/>
      <c r="W23" s="699"/>
      <c r="X23" s="699"/>
      <c r="Y23" s="699"/>
      <c r="Z23" s="699"/>
      <c r="AA23" s="699"/>
      <c r="AB23" s="699"/>
    </row>
    <row r="25" spans="1:28" ht="28.5" customHeight="1">
      <c r="A25" s="284"/>
      <c r="B25" s="285"/>
      <c r="C25" s="285"/>
      <c r="D25" s="285"/>
      <c r="E25" s="285"/>
      <c r="F25" s="285"/>
      <c r="G25" s="285"/>
      <c r="H25" s="285"/>
      <c r="I25" s="286" t="s">
        <v>407</v>
      </c>
      <c r="J25" s="692" t="s">
        <v>402</v>
      </c>
      <c r="K25" s="692"/>
      <c r="L25" s="692"/>
      <c r="M25" s="692"/>
      <c r="N25" s="692"/>
      <c r="O25" s="287"/>
      <c r="P25" s="286" t="s">
        <v>407</v>
      </c>
      <c r="Q25" s="692" t="s">
        <v>403</v>
      </c>
      <c r="R25" s="692"/>
      <c r="S25" s="692"/>
      <c r="T25" s="692"/>
      <c r="U25" s="692"/>
      <c r="V25" s="285"/>
      <c r="W25" s="285"/>
      <c r="X25" s="285"/>
      <c r="Y25" s="285"/>
      <c r="Z25" s="285"/>
      <c r="AA25" s="285"/>
      <c r="AB25" s="288"/>
    </row>
    <row r="26" spans="1:28" ht="30" customHeight="1">
      <c r="A26" s="700" t="s">
        <v>470</v>
      </c>
      <c r="B26" s="701"/>
      <c r="C26" s="701"/>
      <c r="D26" s="719"/>
      <c r="E26" s="700">
        <f>'入力シート'!C16</f>
        <v>0</v>
      </c>
      <c r="F26" s="701"/>
      <c r="G26" s="701"/>
      <c r="H26" s="701"/>
      <c r="I26" s="701"/>
      <c r="J26" s="701"/>
      <c r="K26" s="701"/>
      <c r="L26" s="701"/>
      <c r="M26" s="719"/>
      <c r="N26" s="700" t="s">
        <v>4</v>
      </c>
      <c r="O26" s="701"/>
      <c r="P26" s="701"/>
      <c r="Q26" s="719"/>
      <c r="R26" s="700">
        <f>'入力シート'!C18</f>
        <v>0</v>
      </c>
      <c r="S26" s="701"/>
      <c r="T26" s="701">
        <f>'入力シート'!D18</f>
        <v>0</v>
      </c>
      <c r="U26" s="701"/>
      <c r="V26" s="267" t="s">
        <v>5</v>
      </c>
      <c r="W26" s="701">
        <f>'入力シート'!F18</f>
        <v>0</v>
      </c>
      <c r="X26" s="701"/>
      <c r="Y26" s="267" t="s">
        <v>3</v>
      </c>
      <c r="Z26" s="701">
        <f>'入力シート'!H18</f>
        <v>0</v>
      </c>
      <c r="AA26" s="701"/>
      <c r="AB26" s="268" t="s">
        <v>180</v>
      </c>
    </row>
    <row r="27" spans="1:28" ht="30" customHeight="1">
      <c r="A27" s="691" t="s">
        <v>469</v>
      </c>
      <c r="B27" s="692"/>
      <c r="C27" s="692"/>
      <c r="D27" s="693"/>
      <c r="E27" s="723">
        <f>'入力シート'!C17</f>
        <v>0</v>
      </c>
      <c r="F27" s="724"/>
      <c r="G27" s="724"/>
      <c r="H27" s="724"/>
      <c r="I27" s="724"/>
      <c r="J27" s="724"/>
      <c r="K27" s="724"/>
      <c r="L27" s="724"/>
      <c r="M27" s="724"/>
      <c r="N27" s="724"/>
      <c r="O27" s="724"/>
      <c r="P27" s="724"/>
      <c r="Q27" s="724"/>
      <c r="R27" s="724"/>
      <c r="S27" s="724"/>
      <c r="T27" s="724"/>
      <c r="U27" s="724"/>
      <c r="V27" s="724"/>
      <c r="W27" s="724"/>
      <c r="X27" s="724"/>
      <c r="Y27" s="724"/>
      <c r="Z27" s="724"/>
      <c r="AA27" s="724"/>
      <c r="AB27" s="725"/>
    </row>
    <row r="28" spans="1:28" ht="30" customHeight="1">
      <c r="A28" s="784" t="s">
        <v>409</v>
      </c>
      <c r="B28" s="785"/>
      <c r="C28" s="785"/>
      <c r="D28" s="666"/>
      <c r="E28" s="691">
        <f>'入力シート'!C20</f>
        <v>0</v>
      </c>
      <c r="F28" s="692"/>
      <c r="G28" s="692"/>
      <c r="H28" s="692"/>
      <c r="I28" s="692"/>
      <c r="J28" s="692"/>
      <c r="K28" s="692"/>
      <c r="L28" s="692"/>
      <c r="M28" s="693"/>
      <c r="N28" s="692" t="s">
        <v>408</v>
      </c>
      <c r="O28" s="692"/>
      <c r="P28" s="692"/>
      <c r="Q28" s="692"/>
      <c r="R28" s="727">
        <f>'入力シート'!C19</f>
        <v>0</v>
      </c>
      <c r="S28" s="728"/>
      <c r="T28" s="728">
        <f>'入力シート'!D19</f>
        <v>0</v>
      </c>
      <c r="U28" s="728"/>
      <c r="V28" s="231" t="s">
        <v>5</v>
      </c>
      <c r="W28" s="728">
        <f>'入力シート'!F19</f>
        <v>0</v>
      </c>
      <c r="X28" s="728"/>
      <c r="Y28" s="231" t="s">
        <v>3</v>
      </c>
      <c r="Z28" s="728">
        <f>'入力シート'!H19</f>
        <v>0</v>
      </c>
      <c r="AA28" s="728"/>
      <c r="AB28" s="289" t="s">
        <v>6</v>
      </c>
    </row>
    <row r="29" spans="1:28" ht="25.5" customHeight="1">
      <c r="A29" s="735" t="s">
        <v>473</v>
      </c>
      <c r="B29" s="736"/>
      <c r="C29" s="741" t="s">
        <v>462</v>
      </c>
      <c r="D29" s="741"/>
      <c r="E29" s="742"/>
      <c r="F29" s="743"/>
      <c r="G29" s="743"/>
      <c r="H29" s="743"/>
      <c r="I29" s="743"/>
      <c r="J29" s="743"/>
      <c r="K29" s="743"/>
      <c r="L29" s="743"/>
      <c r="M29" s="743"/>
      <c r="N29" s="743"/>
      <c r="O29" s="743"/>
      <c r="P29" s="743"/>
      <c r="Q29" s="743"/>
      <c r="R29" s="743"/>
      <c r="S29" s="743"/>
      <c r="T29" s="744" t="s">
        <v>405</v>
      </c>
      <c r="U29" s="728"/>
      <c r="V29" s="745"/>
      <c r="W29" s="746"/>
      <c r="X29" s="746"/>
      <c r="Y29" s="746"/>
      <c r="Z29" s="746"/>
      <c r="AA29" s="746"/>
      <c r="AB29" s="747"/>
    </row>
    <row r="30" spans="1:28" ht="25.5" customHeight="1">
      <c r="A30" s="737"/>
      <c r="B30" s="738"/>
      <c r="C30" s="748" t="s">
        <v>399</v>
      </c>
      <c r="D30" s="748"/>
      <c r="E30" s="749"/>
      <c r="F30" s="750"/>
      <c r="G30" s="750"/>
      <c r="H30" s="750"/>
      <c r="I30" s="750"/>
      <c r="J30" s="750"/>
      <c r="K30" s="750"/>
      <c r="L30" s="750"/>
      <c r="M30" s="750"/>
      <c r="N30" s="750"/>
      <c r="O30" s="750"/>
      <c r="P30" s="750"/>
      <c r="Q30" s="750"/>
      <c r="R30" s="750"/>
      <c r="S30" s="750"/>
      <c r="T30" s="751" t="s">
        <v>406</v>
      </c>
      <c r="U30" s="752"/>
      <c r="V30" s="753"/>
      <c r="W30" s="754"/>
      <c r="X30" s="754"/>
      <c r="Y30" s="754"/>
      <c r="Z30" s="754"/>
      <c r="AA30" s="754"/>
      <c r="AB30" s="290" t="s">
        <v>2</v>
      </c>
    </row>
    <row r="31" spans="1:28" ht="25.5" customHeight="1">
      <c r="A31" s="737"/>
      <c r="B31" s="738"/>
      <c r="C31" s="707" t="s">
        <v>400</v>
      </c>
      <c r="D31" s="708"/>
      <c r="E31" s="755"/>
      <c r="F31" s="267" t="s">
        <v>401</v>
      </c>
      <c r="G31" s="701" t="s">
        <v>398</v>
      </c>
      <c r="H31" s="701"/>
      <c r="I31" s="701"/>
      <c r="J31" s="701"/>
      <c r="K31" s="267" t="s">
        <v>401</v>
      </c>
      <c r="L31" s="701" t="s">
        <v>402</v>
      </c>
      <c r="M31" s="701"/>
      <c r="N31" s="701"/>
      <c r="O31" s="701"/>
      <c r="P31" s="267" t="s">
        <v>401</v>
      </c>
      <c r="Q31" s="701" t="s">
        <v>403</v>
      </c>
      <c r="R31" s="701"/>
      <c r="S31" s="701"/>
      <c r="T31" s="701"/>
      <c r="U31" s="223" t="s">
        <v>401</v>
      </c>
      <c r="V31" s="716" t="s">
        <v>404</v>
      </c>
      <c r="W31" s="716"/>
      <c r="X31" s="716"/>
      <c r="Y31" s="716"/>
      <c r="Z31" s="716"/>
      <c r="AA31" s="716"/>
      <c r="AB31" s="756"/>
    </row>
    <row r="32" spans="1:28" ht="25.5" customHeight="1">
      <c r="A32" s="737"/>
      <c r="B32" s="738"/>
      <c r="C32" s="710" t="s">
        <v>463</v>
      </c>
      <c r="D32" s="711"/>
      <c r="E32" s="757"/>
      <c r="F32" s="743"/>
      <c r="G32" s="743"/>
      <c r="H32" s="743"/>
      <c r="I32" s="743"/>
      <c r="J32" s="743"/>
      <c r="K32" s="743"/>
      <c r="L32" s="743"/>
      <c r="M32" s="743"/>
      <c r="N32" s="743"/>
      <c r="O32" s="743"/>
      <c r="P32" s="743"/>
      <c r="Q32" s="743"/>
      <c r="R32" s="743"/>
      <c r="S32" s="743"/>
      <c r="T32" s="744" t="s">
        <v>405</v>
      </c>
      <c r="U32" s="728"/>
      <c r="V32" s="745"/>
      <c r="W32" s="746"/>
      <c r="X32" s="746"/>
      <c r="Y32" s="746"/>
      <c r="Z32" s="746"/>
      <c r="AA32" s="746"/>
      <c r="AB32" s="747"/>
    </row>
    <row r="33" spans="1:28" ht="25.5" customHeight="1">
      <c r="A33" s="737"/>
      <c r="B33" s="738"/>
      <c r="C33" s="758" t="s">
        <v>399</v>
      </c>
      <c r="D33" s="759"/>
      <c r="E33" s="760"/>
      <c r="F33" s="750"/>
      <c r="G33" s="750"/>
      <c r="H33" s="750"/>
      <c r="I33" s="750"/>
      <c r="J33" s="750"/>
      <c r="K33" s="750"/>
      <c r="L33" s="750"/>
      <c r="M33" s="750"/>
      <c r="N33" s="750"/>
      <c r="O33" s="750"/>
      <c r="P33" s="750"/>
      <c r="Q33" s="750"/>
      <c r="R33" s="750"/>
      <c r="S33" s="750"/>
      <c r="T33" s="751" t="s">
        <v>406</v>
      </c>
      <c r="U33" s="752"/>
      <c r="V33" s="753"/>
      <c r="W33" s="754"/>
      <c r="X33" s="754"/>
      <c r="Y33" s="754"/>
      <c r="Z33" s="754"/>
      <c r="AA33" s="754"/>
      <c r="AB33" s="290" t="s">
        <v>2</v>
      </c>
    </row>
    <row r="34" spans="1:28" ht="25.5" customHeight="1">
      <c r="A34" s="739"/>
      <c r="B34" s="740"/>
      <c r="C34" s="707" t="s">
        <v>400</v>
      </c>
      <c r="D34" s="708"/>
      <c r="E34" s="755"/>
      <c r="F34" s="267" t="s">
        <v>401</v>
      </c>
      <c r="G34" s="701" t="s">
        <v>398</v>
      </c>
      <c r="H34" s="701"/>
      <c r="I34" s="701"/>
      <c r="J34" s="701"/>
      <c r="K34" s="267" t="s">
        <v>401</v>
      </c>
      <c r="L34" s="701" t="s">
        <v>402</v>
      </c>
      <c r="M34" s="701"/>
      <c r="N34" s="701"/>
      <c r="O34" s="701"/>
      <c r="P34" s="267" t="s">
        <v>401</v>
      </c>
      <c r="Q34" s="701" t="s">
        <v>403</v>
      </c>
      <c r="R34" s="701"/>
      <c r="S34" s="701"/>
      <c r="T34" s="701"/>
      <c r="U34" s="267" t="s">
        <v>401</v>
      </c>
      <c r="V34" s="701" t="s">
        <v>404</v>
      </c>
      <c r="W34" s="701"/>
      <c r="X34" s="701"/>
      <c r="Y34" s="701"/>
      <c r="Z34" s="719"/>
      <c r="AA34" s="761"/>
      <c r="AB34" s="761"/>
    </row>
    <row r="35" spans="1:6" ht="13.5" customHeight="1">
      <c r="A35" s="218"/>
      <c r="B35" s="218"/>
      <c r="C35" s="218"/>
      <c r="D35" s="218"/>
      <c r="E35" s="218"/>
      <c r="F35" s="218"/>
    </row>
    <row r="36" spans="1:28" ht="13.5" customHeight="1">
      <c r="A36" s="687" t="s">
        <v>88</v>
      </c>
      <c r="B36" s="687"/>
      <c r="C36" s="687"/>
      <c r="D36" s="687"/>
      <c r="E36" s="687"/>
      <c r="F36" s="687"/>
      <c r="G36" s="687"/>
      <c r="H36" s="687"/>
      <c r="I36" s="687"/>
      <c r="J36" s="687"/>
      <c r="K36" s="687"/>
      <c r="L36" s="687"/>
      <c r="M36" s="687"/>
      <c r="N36" s="687"/>
      <c r="O36" s="687"/>
      <c r="P36" s="687"/>
      <c r="Q36" s="687"/>
      <c r="R36" s="687"/>
      <c r="S36" s="687"/>
      <c r="T36" s="687"/>
      <c r="U36" s="687"/>
      <c r="V36" s="687"/>
      <c r="W36" s="687"/>
      <c r="X36" s="687"/>
      <c r="Y36" s="687"/>
      <c r="Z36" s="687"/>
      <c r="AA36" s="687"/>
      <c r="AB36" s="687"/>
    </row>
    <row r="37" spans="1:28" ht="18" customHeight="1">
      <c r="A37" s="691" t="s">
        <v>157</v>
      </c>
      <c r="B37" s="692"/>
      <c r="C37" s="692"/>
      <c r="D37" s="692"/>
      <c r="E37" s="692"/>
      <c r="F37" s="692"/>
      <c r="G37" s="692"/>
      <c r="H37" s="692"/>
      <c r="I37" s="693"/>
      <c r="J37" s="691" t="s">
        <v>156</v>
      </c>
      <c r="K37" s="692"/>
      <c r="L37" s="693"/>
      <c r="M37" s="762" t="s">
        <v>158</v>
      </c>
      <c r="N37" s="762"/>
      <c r="O37" s="762"/>
      <c r="P37" s="762"/>
      <c r="Q37" s="762"/>
      <c r="R37" s="762"/>
      <c r="S37" s="762" t="s">
        <v>83</v>
      </c>
      <c r="T37" s="762"/>
      <c r="U37" s="762"/>
      <c r="V37" s="762"/>
      <c r="W37" s="762"/>
      <c r="X37" s="762"/>
      <c r="Y37" s="762"/>
      <c r="Z37" s="762"/>
      <c r="AA37" s="762"/>
      <c r="AB37" s="762"/>
    </row>
    <row r="38" spans="1:28" ht="13.5" customHeight="1">
      <c r="A38" s="763" t="s">
        <v>159</v>
      </c>
      <c r="B38" s="764"/>
      <c r="C38" s="764"/>
      <c r="D38" s="764"/>
      <c r="E38" s="764"/>
      <c r="F38" s="764"/>
      <c r="G38" s="764"/>
      <c r="H38" s="764"/>
      <c r="I38" s="765"/>
      <c r="J38" s="769"/>
      <c r="K38" s="764" t="s">
        <v>125</v>
      </c>
      <c r="L38" s="771"/>
      <c r="M38" s="773"/>
      <c r="N38" s="773"/>
      <c r="O38" s="773"/>
      <c r="P38" s="773"/>
      <c r="Q38" s="773"/>
      <c r="R38" s="773"/>
      <c r="S38" s="773"/>
      <c r="T38" s="773"/>
      <c r="U38" s="773"/>
      <c r="V38" s="773"/>
      <c r="W38" s="773"/>
      <c r="X38" s="773"/>
      <c r="Y38" s="773"/>
      <c r="Z38" s="773"/>
      <c r="AA38" s="773"/>
      <c r="AB38" s="773"/>
    </row>
    <row r="39" spans="1:28" ht="13.5" customHeight="1">
      <c r="A39" s="766"/>
      <c r="B39" s="767"/>
      <c r="C39" s="767"/>
      <c r="D39" s="767"/>
      <c r="E39" s="767"/>
      <c r="F39" s="767"/>
      <c r="G39" s="767"/>
      <c r="H39" s="767"/>
      <c r="I39" s="768"/>
      <c r="J39" s="770"/>
      <c r="K39" s="767"/>
      <c r="L39" s="772"/>
      <c r="M39" s="773"/>
      <c r="N39" s="773"/>
      <c r="O39" s="773"/>
      <c r="P39" s="773"/>
      <c r="Q39" s="773"/>
      <c r="R39" s="773"/>
      <c r="S39" s="773"/>
      <c r="T39" s="773"/>
      <c r="U39" s="773"/>
      <c r="V39" s="773"/>
      <c r="W39" s="773"/>
      <c r="X39" s="773"/>
      <c r="Y39" s="773"/>
      <c r="Z39" s="773"/>
      <c r="AA39" s="773"/>
      <c r="AB39" s="773"/>
    </row>
    <row r="40" spans="1:28" ht="13.5" customHeight="1">
      <c r="A40" s="292"/>
      <c r="B40" s="292"/>
      <c r="C40" s="292"/>
      <c r="D40" s="292"/>
      <c r="E40" s="292"/>
      <c r="F40" s="292"/>
      <c r="G40" s="292"/>
      <c r="H40" s="292"/>
      <c r="I40" s="292"/>
      <c r="J40" s="293"/>
      <c r="K40" s="292"/>
      <c r="L40" s="221"/>
      <c r="M40" s="221"/>
      <c r="N40" s="221"/>
      <c r="O40" s="221"/>
      <c r="P40" s="221"/>
      <c r="Q40" s="221"/>
      <c r="R40" s="221"/>
      <c r="S40" s="221"/>
      <c r="T40" s="221"/>
      <c r="U40" s="221"/>
      <c r="V40" s="221"/>
      <c r="W40" s="221"/>
      <c r="X40" s="221"/>
      <c r="Y40" s="221"/>
      <c r="Z40" s="221"/>
      <c r="AA40" s="221"/>
      <c r="AB40" s="221"/>
    </row>
    <row r="41" spans="1:28" ht="13.5" customHeight="1">
      <c r="A41" s="221" t="s">
        <v>410</v>
      </c>
      <c r="B41" s="292"/>
      <c r="C41" s="292"/>
      <c r="D41" s="292"/>
      <c r="E41" s="292"/>
      <c r="F41" s="292"/>
      <c r="G41" s="292"/>
      <c r="H41" s="292"/>
      <c r="I41" s="292"/>
      <c r="J41" s="293"/>
      <c r="K41" s="292"/>
      <c r="L41" s="221"/>
      <c r="M41" s="221"/>
      <c r="N41" s="221"/>
      <c r="O41" s="221"/>
      <c r="P41" s="221"/>
      <c r="Q41" s="221"/>
      <c r="R41" s="221"/>
      <c r="S41" s="221"/>
      <c r="T41" s="221"/>
      <c r="U41" s="221"/>
      <c r="V41" s="221"/>
      <c r="W41" s="221"/>
      <c r="X41" s="221"/>
      <c r="Y41" s="221"/>
      <c r="Z41" s="221"/>
      <c r="AA41" s="221"/>
      <c r="AB41" s="221"/>
    </row>
    <row r="42" spans="1:28" s="224" customFormat="1" ht="13.5" customHeight="1">
      <c r="A42" s="294"/>
      <c r="B42" s="295" t="s">
        <v>165</v>
      </c>
      <c r="C42" s="783" t="s">
        <v>425</v>
      </c>
      <c r="D42" s="783"/>
      <c r="E42" s="783"/>
      <c r="F42" s="783"/>
      <c r="G42" s="783"/>
      <c r="H42" s="783"/>
      <c r="I42" s="783"/>
      <c r="J42" s="783"/>
      <c r="K42" s="783"/>
      <c r="L42" s="783"/>
      <c r="M42" s="783"/>
      <c r="N42" s="783"/>
      <c r="O42" s="783"/>
      <c r="P42" s="783"/>
      <c r="Q42" s="783"/>
      <c r="R42" s="783"/>
      <c r="S42" s="783"/>
      <c r="T42" s="783"/>
      <c r="U42" s="783"/>
      <c r="V42" s="783"/>
      <c r="W42" s="783"/>
      <c r="X42" s="783"/>
      <c r="Y42" s="783"/>
      <c r="Z42" s="783"/>
      <c r="AA42" s="783"/>
      <c r="AB42" s="783"/>
    </row>
    <row r="43" spans="1:28" s="224" customFormat="1" ht="13.5" customHeight="1">
      <c r="A43" s="296"/>
      <c r="B43" s="296"/>
      <c r="C43" s="783"/>
      <c r="D43" s="783"/>
      <c r="E43" s="783"/>
      <c r="F43" s="783"/>
      <c r="G43" s="783"/>
      <c r="H43" s="783"/>
      <c r="I43" s="783"/>
      <c r="J43" s="783"/>
      <c r="K43" s="783"/>
      <c r="L43" s="783"/>
      <c r="M43" s="783"/>
      <c r="N43" s="783"/>
      <c r="O43" s="783"/>
      <c r="P43" s="783"/>
      <c r="Q43" s="783"/>
      <c r="R43" s="783"/>
      <c r="S43" s="783"/>
      <c r="T43" s="783"/>
      <c r="U43" s="783"/>
      <c r="V43" s="783"/>
      <c r="W43" s="783"/>
      <c r="X43" s="783"/>
      <c r="Y43" s="783"/>
      <c r="Z43" s="783"/>
      <c r="AA43" s="783"/>
      <c r="AB43" s="783"/>
    </row>
    <row r="44" spans="1:28" s="224" customFormat="1" ht="13.5" customHeight="1">
      <c r="A44" s="223"/>
      <c r="B44" s="223" t="s">
        <v>166</v>
      </c>
      <c r="C44" s="783" t="s">
        <v>415</v>
      </c>
      <c r="D44" s="783"/>
      <c r="E44" s="783"/>
      <c r="F44" s="783"/>
      <c r="G44" s="783"/>
      <c r="H44" s="783"/>
      <c r="I44" s="783"/>
      <c r="J44" s="783"/>
      <c r="K44" s="783"/>
      <c r="L44" s="783"/>
      <c r="M44" s="783"/>
      <c r="N44" s="783"/>
      <c r="O44" s="783"/>
      <c r="P44" s="783"/>
      <c r="Q44" s="783"/>
      <c r="R44" s="783"/>
      <c r="S44" s="783"/>
      <c r="T44" s="783"/>
      <c r="U44" s="783"/>
      <c r="V44" s="783"/>
      <c r="W44" s="783"/>
      <c r="X44" s="783"/>
      <c r="Y44" s="783"/>
      <c r="Z44" s="783"/>
      <c r="AA44" s="783"/>
      <c r="AB44" s="783"/>
    </row>
    <row r="45" spans="1:28" s="224" customFormat="1" ht="13.5" customHeight="1">
      <c r="A45" s="223"/>
      <c r="B45" s="223"/>
      <c r="C45" s="783"/>
      <c r="D45" s="783"/>
      <c r="E45" s="783"/>
      <c r="F45" s="783"/>
      <c r="G45" s="783"/>
      <c r="H45" s="783"/>
      <c r="I45" s="783"/>
      <c r="J45" s="783"/>
      <c r="K45" s="783"/>
      <c r="L45" s="783"/>
      <c r="M45" s="783"/>
      <c r="N45" s="783"/>
      <c r="O45" s="783"/>
      <c r="P45" s="783"/>
      <c r="Q45" s="783"/>
      <c r="R45" s="783"/>
      <c r="S45" s="783"/>
      <c r="T45" s="783"/>
      <c r="U45" s="783"/>
      <c r="V45" s="783"/>
      <c r="W45" s="783"/>
      <c r="X45" s="783"/>
      <c r="Y45" s="783"/>
      <c r="Z45" s="783"/>
      <c r="AA45" s="783"/>
      <c r="AB45" s="783"/>
    </row>
    <row r="47" spans="1:28" ht="13.5" customHeight="1">
      <c r="A47" s="679" t="s">
        <v>84</v>
      </c>
      <c r="B47" s="679"/>
      <c r="C47" s="679"/>
      <c r="D47" s="679"/>
      <c r="E47" s="679"/>
      <c r="F47" s="679"/>
      <c r="G47" s="679"/>
      <c r="H47" s="679"/>
      <c r="I47" s="679"/>
      <c r="J47" s="679"/>
      <c r="K47" s="679"/>
      <c r="L47" s="679"/>
      <c r="M47" s="679"/>
      <c r="N47" s="679"/>
      <c r="O47" s="679"/>
      <c r="P47" s="679"/>
      <c r="Q47" s="679"/>
      <c r="R47" s="679"/>
      <c r="S47" s="679"/>
      <c r="T47" s="679"/>
      <c r="U47" s="679"/>
      <c r="V47" s="679"/>
      <c r="W47" s="679"/>
      <c r="X47" s="679"/>
      <c r="Y47" s="679"/>
      <c r="Z47" s="679"/>
      <c r="AA47" s="679"/>
      <c r="AB47" s="679"/>
    </row>
    <row r="49" spans="1:28" ht="13.5" customHeight="1">
      <c r="A49" s="774" t="s">
        <v>176</v>
      </c>
      <c r="B49" s="774"/>
      <c r="C49" s="774"/>
      <c r="D49" s="774"/>
      <c r="E49" s="774"/>
      <c r="F49" s="774"/>
      <c r="G49" s="774"/>
      <c r="H49" s="774"/>
      <c r="I49" s="774"/>
      <c r="J49" s="774"/>
      <c r="K49" s="774"/>
      <c r="L49" s="774"/>
      <c r="M49" s="774"/>
      <c r="N49" s="774"/>
      <c r="O49" s="774"/>
      <c r="P49" s="774"/>
      <c r="Q49" s="774"/>
      <c r="R49" s="774"/>
      <c r="S49" s="774"/>
      <c r="T49" s="774"/>
      <c r="U49" s="774"/>
      <c r="V49" s="774"/>
      <c r="W49" s="774"/>
      <c r="X49" s="774"/>
      <c r="Y49" s="774"/>
      <c r="Z49" s="774"/>
      <c r="AA49" s="774"/>
      <c r="AB49" s="774"/>
    </row>
    <row r="50" spans="1:28" ht="13.5" customHeight="1">
      <c r="A50" s="774"/>
      <c r="B50" s="774"/>
      <c r="C50" s="774"/>
      <c r="D50" s="774"/>
      <c r="E50" s="774"/>
      <c r="F50" s="774"/>
      <c r="G50" s="774"/>
      <c r="H50" s="774"/>
      <c r="I50" s="774"/>
      <c r="J50" s="774"/>
      <c r="K50" s="774"/>
      <c r="L50" s="774"/>
      <c r="M50" s="774"/>
      <c r="N50" s="774"/>
      <c r="O50" s="774"/>
      <c r="P50" s="774"/>
      <c r="Q50" s="774"/>
      <c r="R50" s="774"/>
      <c r="S50" s="774"/>
      <c r="T50" s="774"/>
      <c r="U50" s="774"/>
      <c r="V50" s="774"/>
      <c r="W50" s="774"/>
      <c r="X50" s="774"/>
      <c r="Y50" s="774"/>
      <c r="Z50" s="774"/>
      <c r="AA50" s="774"/>
      <c r="AB50" s="774"/>
    </row>
    <row r="52" spans="1:28" ht="13.5" customHeight="1">
      <c r="A52" s="222"/>
      <c r="B52" s="222"/>
      <c r="C52" s="222"/>
      <c r="D52" s="222"/>
      <c r="E52" s="222"/>
      <c r="F52" s="222"/>
      <c r="G52" s="222"/>
      <c r="H52" s="222"/>
      <c r="I52" s="222"/>
      <c r="J52" s="222"/>
      <c r="K52" s="222"/>
      <c r="L52" s="222"/>
      <c r="M52" s="222"/>
      <c r="N52" s="222"/>
      <c r="O52" s="222"/>
      <c r="P52" s="222"/>
      <c r="Q52" s="221"/>
      <c r="R52" s="221"/>
      <c r="S52" s="221"/>
      <c r="T52" s="222"/>
      <c r="U52" s="223"/>
      <c r="V52" s="223"/>
      <c r="W52" s="223"/>
      <c r="X52" s="222"/>
      <c r="Y52" s="222"/>
      <c r="Z52" s="222"/>
      <c r="AA52" s="222"/>
      <c r="AB52" s="222"/>
    </row>
    <row r="53" spans="1:28" ht="13.5" customHeight="1">
      <c r="A53" s="222" t="s">
        <v>149</v>
      </c>
      <c r="B53" s="711" t="s">
        <v>150</v>
      </c>
      <c r="C53" s="711"/>
      <c r="D53" s="711"/>
      <c r="E53" s="222" t="s">
        <v>102</v>
      </c>
      <c r="F53" s="694">
        <f>E26</f>
        <v>0</v>
      </c>
      <c r="G53" s="694"/>
      <c r="H53" s="694"/>
      <c r="I53" s="694"/>
      <c r="J53" s="694"/>
      <c r="K53" s="694"/>
      <c r="L53" s="694"/>
      <c r="M53" s="694"/>
      <c r="N53" s="694"/>
      <c r="O53" s="694"/>
      <c r="P53" s="694"/>
      <c r="Q53" s="221"/>
      <c r="R53" s="221"/>
      <c r="S53" s="221"/>
      <c r="T53" s="222"/>
      <c r="U53" s="223"/>
      <c r="V53" s="223"/>
      <c r="W53" s="223"/>
      <c r="X53" s="222"/>
      <c r="Y53" s="222"/>
      <c r="Z53" s="222"/>
      <c r="AA53" s="222"/>
      <c r="AB53" s="222"/>
    </row>
    <row r="54" spans="1:28" ht="13.5" customHeight="1">
      <c r="A54" s="222"/>
      <c r="B54" s="291"/>
      <c r="C54" s="291"/>
      <c r="D54" s="291"/>
      <c r="E54" s="222"/>
      <c r="F54" s="221"/>
      <c r="G54" s="221"/>
      <c r="H54" s="221"/>
      <c r="I54" s="221"/>
      <c r="J54" s="221"/>
      <c r="K54" s="221"/>
      <c r="L54" s="221"/>
      <c r="M54" s="221"/>
      <c r="N54" s="221"/>
      <c r="O54" s="221"/>
      <c r="P54" s="221"/>
      <c r="Q54" s="221"/>
      <c r="R54" s="221"/>
      <c r="S54" s="221"/>
      <c r="T54" s="222"/>
      <c r="U54" s="223"/>
      <c r="V54" s="223"/>
      <c r="W54" s="223"/>
      <c r="X54" s="222"/>
      <c r="Y54" s="222"/>
      <c r="Z54" s="222"/>
      <c r="AA54" s="222"/>
      <c r="AB54" s="222"/>
    </row>
    <row r="55" spans="1:28" ht="13.5" customHeight="1">
      <c r="A55" s="222"/>
      <c r="B55" s="711" t="s">
        <v>4</v>
      </c>
      <c r="C55" s="711"/>
      <c r="D55" s="711"/>
      <c r="E55" s="222" t="s">
        <v>102</v>
      </c>
      <c r="F55" s="726">
        <f>'入力シート'!C18</f>
        <v>0</v>
      </c>
      <c r="G55" s="726"/>
      <c r="H55" s="726">
        <f>'入力シート'!D18</f>
        <v>0</v>
      </c>
      <c r="I55" s="726"/>
      <c r="J55" s="220" t="s">
        <v>5</v>
      </c>
      <c r="K55" s="726">
        <f>'入力シート'!F18</f>
        <v>0</v>
      </c>
      <c r="L55" s="726"/>
      <c r="M55" s="220" t="s">
        <v>3</v>
      </c>
      <c r="N55" s="726">
        <f>'入力シート'!H18</f>
        <v>0</v>
      </c>
      <c r="O55" s="726"/>
      <c r="P55" s="220" t="s">
        <v>6</v>
      </c>
      <c r="Q55" s="221"/>
      <c r="R55" s="221"/>
      <c r="S55" s="221"/>
      <c r="T55" s="222"/>
      <c r="U55" s="223"/>
      <c r="V55" s="223"/>
      <c r="W55" s="223"/>
      <c r="X55" s="222"/>
      <c r="Y55" s="222"/>
      <c r="Z55" s="222"/>
      <c r="AA55" s="222"/>
      <c r="AB55" s="222"/>
    </row>
    <row r="56" spans="1:28" ht="13.5" customHeight="1">
      <c r="A56" s="222"/>
      <c r="B56" s="291"/>
      <c r="C56" s="291"/>
      <c r="D56" s="291"/>
      <c r="E56" s="222"/>
      <c r="F56" s="222"/>
      <c r="G56" s="222"/>
      <c r="H56" s="222"/>
      <c r="I56" s="222"/>
      <c r="J56" s="222"/>
      <c r="K56" s="222"/>
      <c r="L56" s="222"/>
      <c r="M56" s="222"/>
      <c r="N56" s="222"/>
      <c r="O56" s="222"/>
      <c r="P56" s="222"/>
      <c r="Q56" s="221"/>
      <c r="R56" s="221"/>
      <c r="S56" s="221"/>
      <c r="T56" s="222"/>
      <c r="U56" s="223"/>
      <c r="V56" s="223"/>
      <c r="W56" s="223"/>
      <c r="X56" s="222"/>
      <c r="Y56" s="222"/>
      <c r="Z56" s="222"/>
      <c r="AA56" s="222"/>
      <c r="AB56" s="222"/>
    </row>
    <row r="57" spans="1:28" ht="13.5" customHeight="1">
      <c r="A57" s="222" t="s">
        <v>151</v>
      </c>
      <c r="B57" s="711" t="s">
        <v>82</v>
      </c>
      <c r="C57" s="711"/>
      <c r="D57" s="711"/>
      <c r="E57" s="222" t="s">
        <v>102</v>
      </c>
      <c r="F57" s="694">
        <f>E27</f>
        <v>0</v>
      </c>
      <c r="G57" s="694"/>
      <c r="H57" s="694"/>
      <c r="I57" s="694"/>
      <c r="J57" s="694"/>
      <c r="K57" s="694"/>
      <c r="L57" s="694"/>
      <c r="M57" s="694"/>
      <c r="N57" s="694"/>
      <c r="O57" s="694"/>
      <c r="P57" s="694"/>
      <c r="Q57" s="694"/>
      <c r="R57" s="694"/>
      <c r="S57" s="694"/>
      <c r="T57" s="694"/>
      <c r="U57" s="694"/>
      <c r="V57" s="694"/>
      <c r="W57" s="694"/>
      <c r="X57" s="694"/>
      <c r="Y57" s="694"/>
      <c r="Z57" s="694"/>
      <c r="AA57" s="694"/>
      <c r="AB57" s="694"/>
    </row>
    <row r="58" spans="1:28" ht="13.5" customHeight="1">
      <c r="A58" s="222"/>
      <c r="B58" s="291"/>
      <c r="C58" s="291"/>
      <c r="D58" s="291"/>
      <c r="E58" s="222"/>
      <c r="F58" s="222"/>
      <c r="G58" s="222"/>
      <c r="H58" s="222"/>
      <c r="I58" s="222"/>
      <c r="J58" s="222"/>
      <c r="K58" s="222"/>
      <c r="L58" s="222"/>
      <c r="M58" s="222"/>
      <c r="N58" s="222"/>
      <c r="O58" s="222"/>
      <c r="P58" s="222"/>
      <c r="Q58" s="221"/>
      <c r="R58" s="221"/>
      <c r="S58" s="221"/>
      <c r="T58" s="222"/>
      <c r="U58" s="223"/>
      <c r="V58" s="223"/>
      <c r="W58" s="223"/>
      <c r="X58" s="222"/>
      <c r="Y58" s="222"/>
      <c r="Z58" s="222"/>
      <c r="AA58" s="222"/>
      <c r="AB58" s="222"/>
    </row>
    <row r="59" spans="1:28" ht="13.5" customHeight="1">
      <c r="A59" s="222" t="s">
        <v>152</v>
      </c>
      <c r="B59" s="711" t="s">
        <v>153</v>
      </c>
      <c r="C59" s="711"/>
      <c r="D59" s="711"/>
      <c r="E59" s="222" t="s">
        <v>102</v>
      </c>
      <c r="F59" s="726">
        <f>'入力シート'!C21</f>
        <v>0</v>
      </c>
      <c r="G59" s="726"/>
      <c r="H59" s="726">
        <f>'入力シート'!D21</f>
        <v>0</v>
      </c>
      <c r="I59" s="726"/>
      <c r="J59" s="220" t="s">
        <v>5</v>
      </c>
      <c r="K59" s="726">
        <f>'入力シート'!F21</f>
        <v>0</v>
      </c>
      <c r="L59" s="726"/>
      <c r="M59" s="220" t="s">
        <v>3</v>
      </c>
      <c r="N59" s="726">
        <f>'入力シート'!H21</f>
        <v>0</v>
      </c>
      <c r="O59" s="726"/>
      <c r="P59" s="220" t="s">
        <v>6</v>
      </c>
      <c r="Q59" s="726" t="s">
        <v>85</v>
      </c>
      <c r="R59" s="726"/>
      <c r="S59" s="222"/>
      <c r="T59" s="222"/>
      <c r="U59" s="222"/>
      <c r="V59" s="222"/>
      <c r="W59" s="222"/>
      <c r="X59" s="222"/>
      <c r="Y59" s="222"/>
      <c r="Z59" s="222"/>
      <c r="AA59" s="222"/>
      <c r="AB59" s="222"/>
    </row>
    <row r="60" spans="1:28" ht="13.5" customHeight="1">
      <c r="A60" s="222"/>
      <c r="B60" s="291"/>
      <c r="C60" s="291"/>
      <c r="D60" s="291"/>
      <c r="E60" s="222"/>
      <c r="F60" s="222"/>
      <c r="G60" s="222"/>
      <c r="H60" s="222"/>
      <c r="I60" s="222"/>
      <c r="J60" s="222"/>
      <c r="K60" s="222"/>
      <c r="L60" s="222"/>
      <c r="M60" s="222"/>
      <c r="N60" s="222"/>
      <c r="O60" s="222"/>
      <c r="P60" s="222"/>
      <c r="Q60" s="221"/>
      <c r="R60" s="221"/>
      <c r="S60" s="221"/>
      <c r="T60" s="222"/>
      <c r="U60" s="223"/>
      <c r="V60" s="223"/>
      <c r="W60" s="223"/>
      <c r="X60" s="222"/>
      <c r="Y60" s="222"/>
      <c r="Z60" s="222"/>
      <c r="AA60" s="222"/>
      <c r="AB60" s="222"/>
    </row>
    <row r="61" spans="1:12" ht="13.5" customHeight="1">
      <c r="A61" s="222" t="s">
        <v>154</v>
      </c>
      <c r="B61" s="711" t="s">
        <v>155</v>
      </c>
      <c r="C61" s="711"/>
      <c r="D61" s="711"/>
      <c r="E61" s="222"/>
      <c r="L61" s="273"/>
    </row>
    <row r="62" spans="1:28" ht="18" customHeight="1">
      <c r="A62" s="691" t="s">
        <v>157</v>
      </c>
      <c r="B62" s="692"/>
      <c r="C62" s="692"/>
      <c r="D62" s="692"/>
      <c r="E62" s="692"/>
      <c r="F62" s="692"/>
      <c r="G62" s="692"/>
      <c r="H62" s="692"/>
      <c r="I62" s="693"/>
      <c r="J62" s="691" t="s">
        <v>156</v>
      </c>
      <c r="K62" s="692"/>
      <c r="L62" s="693"/>
      <c r="M62" s="762" t="s">
        <v>158</v>
      </c>
      <c r="N62" s="762"/>
      <c r="O62" s="762"/>
      <c r="P62" s="762"/>
      <c r="Q62" s="762"/>
      <c r="R62" s="762"/>
      <c r="S62" s="762" t="s">
        <v>83</v>
      </c>
      <c r="T62" s="762"/>
      <c r="U62" s="762"/>
      <c r="V62" s="762"/>
      <c r="W62" s="762"/>
      <c r="X62" s="762"/>
      <c r="Y62" s="762"/>
      <c r="Z62" s="762"/>
      <c r="AA62" s="762"/>
      <c r="AB62" s="762"/>
    </row>
    <row r="63" spans="1:28" ht="18" customHeight="1">
      <c r="A63" s="775"/>
      <c r="B63" s="776"/>
      <c r="C63" s="303"/>
      <c r="D63" s="297" t="s">
        <v>5</v>
      </c>
      <c r="E63" s="305"/>
      <c r="F63" s="297" t="s">
        <v>3</v>
      </c>
      <c r="G63" s="303"/>
      <c r="H63" s="232" t="s">
        <v>6</v>
      </c>
      <c r="I63" s="233" t="s">
        <v>131</v>
      </c>
      <c r="J63" s="769"/>
      <c r="K63" s="764" t="s">
        <v>125</v>
      </c>
      <c r="L63" s="771"/>
      <c r="M63" s="773"/>
      <c r="N63" s="773"/>
      <c r="O63" s="773"/>
      <c r="P63" s="773"/>
      <c r="Q63" s="773"/>
      <c r="R63" s="773"/>
      <c r="S63" s="773"/>
      <c r="T63" s="773"/>
      <c r="U63" s="773"/>
      <c r="V63" s="773"/>
      <c r="W63" s="773"/>
      <c r="X63" s="773"/>
      <c r="Y63" s="773"/>
      <c r="Z63" s="773"/>
      <c r="AA63" s="773"/>
      <c r="AB63" s="773"/>
    </row>
    <row r="64" spans="1:28" ht="18" customHeight="1">
      <c r="A64" s="777"/>
      <c r="B64" s="778"/>
      <c r="C64" s="304"/>
      <c r="D64" s="298" t="s">
        <v>5</v>
      </c>
      <c r="E64" s="304"/>
      <c r="F64" s="298" t="s">
        <v>3</v>
      </c>
      <c r="G64" s="306"/>
      <c r="H64" s="237" t="s">
        <v>6</v>
      </c>
      <c r="I64" s="238"/>
      <c r="J64" s="770"/>
      <c r="K64" s="767"/>
      <c r="L64" s="772"/>
      <c r="M64" s="773"/>
      <c r="N64" s="773"/>
      <c r="O64" s="773"/>
      <c r="P64" s="773"/>
      <c r="Q64" s="773"/>
      <c r="R64" s="773"/>
      <c r="S64" s="773"/>
      <c r="T64" s="773"/>
      <c r="U64" s="773"/>
      <c r="V64" s="773"/>
      <c r="W64" s="773"/>
      <c r="X64" s="773"/>
      <c r="Y64" s="773"/>
      <c r="Z64" s="773"/>
      <c r="AA64" s="773"/>
      <c r="AB64" s="773"/>
    </row>
    <row r="65" spans="1:28" ht="18" customHeight="1">
      <c r="A65" s="775"/>
      <c r="B65" s="776"/>
      <c r="C65" s="303"/>
      <c r="D65" s="297" t="s">
        <v>5</v>
      </c>
      <c r="E65" s="305"/>
      <c r="F65" s="297" t="s">
        <v>3</v>
      </c>
      <c r="G65" s="303"/>
      <c r="H65" s="232" t="s">
        <v>6</v>
      </c>
      <c r="I65" s="233" t="s">
        <v>131</v>
      </c>
      <c r="J65" s="769"/>
      <c r="K65" s="764" t="s">
        <v>125</v>
      </c>
      <c r="L65" s="771"/>
      <c r="M65" s="773"/>
      <c r="N65" s="773"/>
      <c r="O65" s="773"/>
      <c r="P65" s="773"/>
      <c r="Q65" s="773"/>
      <c r="R65" s="773"/>
      <c r="S65" s="773"/>
      <c r="T65" s="773"/>
      <c r="U65" s="773"/>
      <c r="V65" s="773"/>
      <c r="W65" s="773"/>
      <c r="X65" s="773"/>
      <c r="Y65" s="773"/>
      <c r="Z65" s="773"/>
      <c r="AA65" s="773"/>
      <c r="AB65" s="773"/>
    </row>
    <row r="66" spans="1:28" ht="18" customHeight="1">
      <c r="A66" s="777"/>
      <c r="B66" s="778"/>
      <c r="C66" s="304"/>
      <c r="D66" s="298" t="s">
        <v>5</v>
      </c>
      <c r="E66" s="304"/>
      <c r="F66" s="298" t="s">
        <v>3</v>
      </c>
      <c r="G66" s="306"/>
      <c r="H66" s="237" t="s">
        <v>6</v>
      </c>
      <c r="I66" s="238"/>
      <c r="J66" s="770"/>
      <c r="K66" s="767"/>
      <c r="L66" s="772"/>
      <c r="M66" s="773"/>
      <c r="N66" s="773"/>
      <c r="O66" s="773"/>
      <c r="P66" s="773"/>
      <c r="Q66" s="773"/>
      <c r="R66" s="773"/>
      <c r="S66" s="773"/>
      <c r="T66" s="773"/>
      <c r="U66" s="773"/>
      <c r="V66" s="773"/>
      <c r="W66" s="773"/>
      <c r="X66" s="773"/>
      <c r="Y66" s="773"/>
      <c r="Z66" s="773"/>
      <c r="AA66" s="773"/>
      <c r="AB66" s="773"/>
    </row>
    <row r="67" spans="1:28" ht="18" customHeight="1">
      <c r="A67" s="775"/>
      <c r="B67" s="776"/>
      <c r="C67" s="303"/>
      <c r="D67" s="297" t="s">
        <v>5</v>
      </c>
      <c r="E67" s="305"/>
      <c r="F67" s="297" t="s">
        <v>3</v>
      </c>
      <c r="G67" s="303"/>
      <c r="H67" s="232" t="s">
        <v>6</v>
      </c>
      <c r="I67" s="233" t="s">
        <v>131</v>
      </c>
      <c r="J67" s="769"/>
      <c r="K67" s="764" t="s">
        <v>125</v>
      </c>
      <c r="L67" s="771"/>
      <c r="M67" s="773"/>
      <c r="N67" s="773"/>
      <c r="O67" s="773"/>
      <c r="P67" s="773"/>
      <c r="Q67" s="773"/>
      <c r="R67" s="773"/>
      <c r="S67" s="773"/>
      <c r="T67" s="773"/>
      <c r="U67" s="773"/>
      <c r="V67" s="773"/>
      <c r="W67" s="773"/>
      <c r="X67" s="773"/>
      <c r="Y67" s="773"/>
      <c r="Z67" s="773"/>
      <c r="AA67" s="773"/>
      <c r="AB67" s="773"/>
    </row>
    <row r="68" spans="1:28" ht="18" customHeight="1">
      <c r="A68" s="777"/>
      <c r="B68" s="778"/>
      <c r="C68" s="304"/>
      <c r="D68" s="298" t="s">
        <v>5</v>
      </c>
      <c r="E68" s="304"/>
      <c r="F68" s="298" t="s">
        <v>3</v>
      </c>
      <c r="G68" s="306"/>
      <c r="H68" s="237" t="s">
        <v>6</v>
      </c>
      <c r="I68" s="238"/>
      <c r="J68" s="770"/>
      <c r="K68" s="767"/>
      <c r="L68" s="772"/>
      <c r="M68" s="773"/>
      <c r="N68" s="773"/>
      <c r="O68" s="773"/>
      <c r="P68" s="773"/>
      <c r="Q68" s="773"/>
      <c r="R68" s="773"/>
      <c r="S68" s="773"/>
      <c r="T68" s="773"/>
      <c r="U68" s="773"/>
      <c r="V68" s="773"/>
      <c r="W68" s="773"/>
      <c r="X68" s="773"/>
      <c r="Y68" s="773"/>
      <c r="Z68" s="773"/>
      <c r="AA68" s="773"/>
      <c r="AB68" s="773"/>
    </row>
    <row r="69" spans="1:28" ht="18" customHeight="1">
      <c r="A69" s="775"/>
      <c r="B69" s="776"/>
      <c r="C69" s="303"/>
      <c r="D69" s="297" t="s">
        <v>5</v>
      </c>
      <c r="E69" s="305"/>
      <c r="F69" s="297" t="s">
        <v>3</v>
      </c>
      <c r="G69" s="303"/>
      <c r="H69" s="232" t="s">
        <v>6</v>
      </c>
      <c r="I69" s="233" t="s">
        <v>131</v>
      </c>
      <c r="J69" s="769"/>
      <c r="K69" s="764" t="s">
        <v>125</v>
      </c>
      <c r="L69" s="771"/>
      <c r="M69" s="773"/>
      <c r="N69" s="773"/>
      <c r="O69" s="773"/>
      <c r="P69" s="773"/>
      <c r="Q69" s="773"/>
      <c r="R69" s="773"/>
      <c r="S69" s="773"/>
      <c r="T69" s="773"/>
      <c r="U69" s="773"/>
      <c r="V69" s="773"/>
      <c r="W69" s="773"/>
      <c r="X69" s="773"/>
      <c r="Y69" s="773"/>
      <c r="Z69" s="773"/>
      <c r="AA69" s="773"/>
      <c r="AB69" s="773"/>
    </row>
    <row r="70" spans="1:28" ht="18" customHeight="1">
      <c r="A70" s="777"/>
      <c r="B70" s="778"/>
      <c r="C70" s="304"/>
      <c r="D70" s="298" t="s">
        <v>5</v>
      </c>
      <c r="E70" s="304"/>
      <c r="F70" s="298" t="s">
        <v>3</v>
      </c>
      <c r="G70" s="306"/>
      <c r="H70" s="237" t="s">
        <v>6</v>
      </c>
      <c r="I70" s="238"/>
      <c r="J70" s="770"/>
      <c r="K70" s="767"/>
      <c r="L70" s="772"/>
      <c r="M70" s="773"/>
      <c r="N70" s="773"/>
      <c r="O70" s="773"/>
      <c r="P70" s="773"/>
      <c r="Q70" s="773"/>
      <c r="R70" s="773"/>
      <c r="S70" s="773"/>
      <c r="T70" s="773"/>
      <c r="U70" s="773"/>
      <c r="V70" s="773"/>
      <c r="W70" s="773"/>
      <c r="X70" s="773"/>
      <c r="Y70" s="773"/>
      <c r="Z70" s="773"/>
      <c r="AA70" s="773"/>
      <c r="AB70" s="773"/>
    </row>
    <row r="71" spans="1:28" ht="18" customHeight="1">
      <c r="A71" s="775"/>
      <c r="B71" s="776"/>
      <c r="C71" s="303"/>
      <c r="D71" s="297" t="s">
        <v>5</v>
      </c>
      <c r="E71" s="305"/>
      <c r="F71" s="297" t="s">
        <v>3</v>
      </c>
      <c r="G71" s="303"/>
      <c r="H71" s="232" t="s">
        <v>6</v>
      </c>
      <c r="I71" s="233" t="s">
        <v>131</v>
      </c>
      <c r="J71" s="769"/>
      <c r="K71" s="764" t="s">
        <v>125</v>
      </c>
      <c r="L71" s="771"/>
      <c r="M71" s="773"/>
      <c r="N71" s="773"/>
      <c r="O71" s="773"/>
      <c r="P71" s="773"/>
      <c r="Q71" s="773"/>
      <c r="R71" s="773"/>
      <c r="S71" s="773"/>
      <c r="T71" s="773"/>
      <c r="U71" s="773"/>
      <c r="V71" s="773"/>
      <c r="W71" s="773"/>
      <c r="X71" s="773"/>
      <c r="Y71" s="773"/>
      <c r="Z71" s="773"/>
      <c r="AA71" s="773"/>
      <c r="AB71" s="773"/>
    </row>
    <row r="72" spans="1:28" ht="18" customHeight="1">
      <c r="A72" s="777"/>
      <c r="B72" s="778"/>
      <c r="C72" s="304"/>
      <c r="D72" s="298" t="s">
        <v>5</v>
      </c>
      <c r="E72" s="304"/>
      <c r="F72" s="298" t="s">
        <v>3</v>
      </c>
      <c r="G72" s="306"/>
      <c r="H72" s="237" t="s">
        <v>6</v>
      </c>
      <c r="I72" s="238"/>
      <c r="J72" s="770"/>
      <c r="K72" s="767"/>
      <c r="L72" s="772"/>
      <c r="M72" s="773"/>
      <c r="N72" s="773"/>
      <c r="O72" s="773"/>
      <c r="P72" s="773"/>
      <c r="Q72" s="773"/>
      <c r="R72" s="773"/>
      <c r="S72" s="773"/>
      <c r="T72" s="773"/>
      <c r="U72" s="773"/>
      <c r="V72" s="773"/>
      <c r="W72" s="773"/>
      <c r="X72" s="773"/>
      <c r="Y72" s="773"/>
      <c r="Z72" s="773"/>
      <c r="AA72" s="773"/>
      <c r="AB72" s="773"/>
    </row>
    <row r="73" spans="1:28" ht="18" customHeight="1">
      <c r="A73" s="775"/>
      <c r="B73" s="776"/>
      <c r="C73" s="303"/>
      <c r="D73" s="297" t="s">
        <v>5</v>
      </c>
      <c r="E73" s="305"/>
      <c r="F73" s="297" t="s">
        <v>3</v>
      </c>
      <c r="G73" s="303"/>
      <c r="H73" s="232" t="s">
        <v>6</v>
      </c>
      <c r="I73" s="233" t="s">
        <v>131</v>
      </c>
      <c r="J73" s="769"/>
      <c r="K73" s="764" t="s">
        <v>125</v>
      </c>
      <c r="L73" s="771"/>
      <c r="M73" s="773"/>
      <c r="N73" s="773"/>
      <c r="O73" s="773"/>
      <c r="P73" s="773"/>
      <c r="Q73" s="773"/>
      <c r="R73" s="773"/>
      <c r="S73" s="773"/>
      <c r="T73" s="773"/>
      <c r="U73" s="773"/>
      <c r="V73" s="773"/>
      <c r="W73" s="773"/>
      <c r="X73" s="773"/>
      <c r="Y73" s="773"/>
      <c r="Z73" s="773"/>
      <c r="AA73" s="773"/>
      <c r="AB73" s="773"/>
    </row>
    <row r="74" spans="1:28" ht="18" customHeight="1">
      <c r="A74" s="777"/>
      <c r="B74" s="778"/>
      <c r="C74" s="304"/>
      <c r="D74" s="298" t="s">
        <v>5</v>
      </c>
      <c r="E74" s="304"/>
      <c r="F74" s="298" t="s">
        <v>3</v>
      </c>
      <c r="G74" s="306"/>
      <c r="H74" s="237" t="s">
        <v>6</v>
      </c>
      <c r="I74" s="238"/>
      <c r="J74" s="770"/>
      <c r="K74" s="767"/>
      <c r="L74" s="772"/>
      <c r="M74" s="773"/>
      <c r="N74" s="773"/>
      <c r="O74" s="773"/>
      <c r="P74" s="773"/>
      <c r="Q74" s="773"/>
      <c r="R74" s="773"/>
      <c r="S74" s="773"/>
      <c r="T74" s="773"/>
      <c r="U74" s="773"/>
      <c r="V74" s="773"/>
      <c r="W74" s="773"/>
      <c r="X74" s="773"/>
      <c r="Y74" s="773"/>
      <c r="Z74" s="773"/>
      <c r="AA74" s="773"/>
      <c r="AB74" s="773"/>
    </row>
    <row r="75" spans="1:28" ht="13.5" customHeight="1">
      <c r="A75" s="779" t="s">
        <v>86</v>
      </c>
      <c r="B75" s="779"/>
      <c r="C75" s="779"/>
      <c r="D75" s="779"/>
      <c r="E75" s="779"/>
      <c r="F75" s="779"/>
      <c r="G75" s="779"/>
      <c r="H75" s="779"/>
      <c r="I75" s="779"/>
      <c r="J75" s="769"/>
      <c r="K75" s="764" t="s">
        <v>125</v>
      </c>
      <c r="L75" s="771"/>
      <c r="M75" s="780"/>
      <c r="N75" s="780"/>
      <c r="O75" s="780"/>
      <c r="P75" s="780"/>
      <c r="Q75" s="780"/>
      <c r="R75" s="780"/>
      <c r="S75" s="780"/>
      <c r="T75" s="780"/>
      <c r="U75" s="780"/>
      <c r="V75" s="780"/>
      <c r="W75" s="780"/>
      <c r="X75" s="780"/>
      <c r="Y75" s="780"/>
      <c r="Z75" s="780"/>
      <c r="AA75" s="780"/>
      <c r="AB75" s="780"/>
    </row>
    <row r="76" spans="1:28" ht="13.5" customHeight="1">
      <c r="A76" s="779"/>
      <c r="B76" s="779"/>
      <c r="C76" s="779"/>
      <c r="D76" s="779"/>
      <c r="E76" s="779"/>
      <c r="F76" s="779"/>
      <c r="G76" s="779"/>
      <c r="H76" s="779"/>
      <c r="I76" s="779"/>
      <c r="J76" s="770"/>
      <c r="K76" s="767"/>
      <c r="L76" s="772"/>
      <c r="M76" s="780"/>
      <c r="N76" s="780"/>
      <c r="O76" s="780"/>
      <c r="P76" s="780"/>
      <c r="Q76" s="780"/>
      <c r="R76" s="780"/>
      <c r="S76" s="780"/>
      <c r="T76" s="780"/>
      <c r="U76" s="780"/>
      <c r="V76" s="780"/>
      <c r="W76" s="780"/>
      <c r="X76" s="780"/>
      <c r="Y76" s="780"/>
      <c r="Z76" s="780"/>
      <c r="AA76" s="780"/>
      <c r="AB76" s="780"/>
    </row>
    <row r="77" spans="1:28" ht="13.5" customHeight="1">
      <c r="A77" s="292"/>
      <c r="B77" s="292"/>
      <c r="C77" s="299"/>
      <c r="D77" s="299"/>
      <c r="E77" s="299"/>
      <c r="F77" s="299"/>
      <c r="G77" s="300"/>
      <c r="H77" s="227"/>
      <c r="I77" s="227"/>
      <c r="J77" s="293"/>
      <c r="K77" s="292"/>
      <c r="L77" s="221"/>
      <c r="M77" s="221"/>
      <c r="N77" s="221"/>
      <c r="O77" s="221"/>
      <c r="P77" s="221"/>
      <c r="Q77" s="221"/>
      <c r="R77" s="221"/>
      <c r="S77" s="221"/>
      <c r="T77" s="221"/>
      <c r="U77" s="221"/>
      <c r="V77" s="221"/>
      <c r="W77" s="221"/>
      <c r="X77" s="221"/>
      <c r="Y77" s="221"/>
      <c r="Z77" s="221"/>
      <c r="AA77" s="221"/>
      <c r="AB77" s="221"/>
    </row>
    <row r="78" spans="1:28" ht="13.5" customHeight="1">
      <c r="A78" s="292"/>
      <c r="B78" s="292"/>
      <c r="C78" s="299"/>
      <c r="D78" s="299"/>
      <c r="E78" s="299"/>
      <c r="F78" s="299"/>
      <c r="G78" s="300"/>
      <c r="H78" s="227"/>
      <c r="I78" s="227"/>
      <c r="J78" s="293"/>
      <c r="K78" s="292"/>
      <c r="L78" s="221"/>
      <c r="M78" s="221"/>
      <c r="N78" s="221"/>
      <c r="O78" s="221"/>
      <c r="P78" s="221"/>
      <c r="Q78" s="221"/>
      <c r="R78" s="221"/>
      <c r="S78" s="221"/>
      <c r="T78" s="221"/>
      <c r="U78" s="221"/>
      <c r="V78" s="221"/>
      <c r="W78" s="221"/>
      <c r="X78" s="221"/>
      <c r="Y78" s="221"/>
      <c r="Z78" s="221"/>
      <c r="AA78" s="221"/>
      <c r="AB78" s="221"/>
    </row>
    <row r="79" spans="1:28" ht="13.5" customHeight="1">
      <c r="A79" s="679" t="s">
        <v>87</v>
      </c>
      <c r="B79" s="679"/>
      <c r="C79" s="679"/>
      <c r="D79" s="679"/>
      <c r="E79" s="679"/>
      <c r="F79" s="679"/>
      <c r="G79" s="679"/>
      <c r="H79" s="679"/>
      <c r="I79" s="679"/>
      <c r="J79" s="679"/>
      <c r="K79" s="679"/>
      <c r="L79" s="679"/>
      <c r="M79" s="679"/>
      <c r="N79" s="679"/>
      <c r="O79" s="679"/>
      <c r="P79" s="679"/>
      <c r="Q79" s="679"/>
      <c r="R79" s="679"/>
      <c r="S79" s="679"/>
      <c r="T79" s="679"/>
      <c r="U79" s="679"/>
      <c r="V79" s="679"/>
      <c r="W79" s="679"/>
      <c r="X79" s="679"/>
      <c r="Y79" s="679"/>
      <c r="Z79" s="679"/>
      <c r="AA79" s="679"/>
      <c r="AB79" s="679"/>
    </row>
    <row r="80" spans="1:28" ht="13.5" customHeight="1">
      <c r="A80" s="230"/>
      <c r="B80" s="230"/>
      <c r="C80" s="230"/>
      <c r="D80" s="230"/>
      <c r="E80" s="230"/>
      <c r="F80" s="230"/>
      <c r="G80" s="230"/>
      <c r="H80" s="230"/>
      <c r="I80" s="230"/>
      <c r="J80" s="230"/>
      <c r="K80" s="230"/>
      <c r="L80" s="230"/>
      <c r="M80" s="230"/>
      <c r="N80" s="230"/>
      <c r="O80" s="230"/>
      <c r="P80" s="230"/>
      <c r="Q80" s="230"/>
      <c r="R80" s="230"/>
      <c r="S80" s="230"/>
      <c r="T80" s="230"/>
      <c r="U80" s="230"/>
      <c r="V80" s="230"/>
      <c r="W80" s="230"/>
      <c r="X80" s="230"/>
      <c r="Y80" s="230"/>
      <c r="Z80" s="230"/>
      <c r="AA80" s="230"/>
      <c r="AB80" s="230"/>
    </row>
    <row r="81" spans="18:29" ht="13.5" customHeight="1">
      <c r="R81" s="716" t="s">
        <v>297</v>
      </c>
      <c r="S81" s="716"/>
      <c r="T81" s="717"/>
      <c r="U81" s="717"/>
      <c r="V81" s="222" t="s">
        <v>5</v>
      </c>
      <c r="W81" s="717"/>
      <c r="X81" s="717"/>
      <c r="Y81" s="222" t="s">
        <v>3</v>
      </c>
      <c r="Z81" s="717"/>
      <c r="AA81" s="717"/>
      <c r="AB81" s="222" t="s">
        <v>6</v>
      </c>
      <c r="AC81" s="222"/>
    </row>
    <row r="83" spans="15:28" ht="13.5">
      <c r="O83" s="679" t="s">
        <v>106</v>
      </c>
      <c r="P83" s="679"/>
      <c r="Q83" s="679"/>
      <c r="R83" s="679"/>
      <c r="S83" s="781"/>
      <c r="T83" s="781"/>
      <c r="U83" s="781"/>
      <c r="V83" s="781"/>
      <c r="W83" s="781"/>
      <c r="X83" s="781"/>
      <c r="Y83" s="781"/>
      <c r="Z83" s="781"/>
      <c r="AA83" s="226" t="s">
        <v>101</v>
      </c>
      <c r="AB83" s="226"/>
    </row>
    <row r="84" spans="17:26" ht="13.5" customHeight="1">
      <c r="Q84" s="218"/>
      <c r="R84" s="218"/>
      <c r="S84" s="218"/>
      <c r="T84" s="218"/>
      <c r="U84" s="218"/>
      <c r="V84" s="218"/>
      <c r="W84" s="218"/>
      <c r="X84" s="218"/>
      <c r="Y84" s="218"/>
      <c r="Z84" s="218"/>
    </row>
    <row r="85" spans="17:26" ht="13.5" customHeight="1">
      <c r="Q85" s="218"/>
      <c r="R85" s="218"/>
      <c r="S85" s="218"/>
      <c r="T85" s="218"/>
      <c r="U85" s="218"/>
      <c r="V85" s="218"/>
      <c r="W85" s="218"/>
      <c r="X85" s="218"/>
      <c r="Y85" s="218"/>
      <c r="Z85" s="218"/>
    </row>
    <row r="86" spans="1:26" ht="13.5" customHeight="1">
      <c r="A86" s="221" t="s">
        <v>426</v>
      </c>
      <c r="Q86" s="218"/>
      <c r="R86" s="218"/>
      <c r="S86" s="218"/>
      <c r="T86" s="218"/>
      <c r="U86" s="218"/>
      <c r="V86" s="218"/>
      <c r="W86" s="218"/>
      <c r="X86" s="218"/>
      <c r="Y86" s="218"/>
      <c r="Z86" s="218"/>
    </row>
    <row r="87" spans="2:29" ht="18" customHeight="1">
      <c r="B87" s="218" t="s">
        <v>165</v>
      </c>
      <c r="C87" s="679" t="s">
        <v>160</v>
      </c>
      <c r="D87" s="679"/>
      <c r="E87" s="679"/>
      <c r="F87" s="679"/>
      <c r="G87" s="679"/>
      <c r="H87" s="679"/>
      <c r="I87" s="679"/>
      <c r="J87" s="679"/>
      <c r="K87" s="679"/>
      <c r="L87" s="679"/>
      <c r="M87" s="679"/>
      <c r="N87" s="679"/>
      <c r="O87" s="679"/>
      <c r="P87" s="679"/>
      <c r="Q87" s="679"/>
      <c r="R87" s="679"/>
      <c r="S87" s="679"/>
      <c r="T87" s="679"/>
      <c r="U87" s="679"/>
      <c r="V87" s="679"/>
      <c r="W87" s="679"/>
      <c r="X87" s="679"/>
      <c r="Y87" s="679"/>
      <c r="Z87" s="679"/>
      <c r="AA87" s="679"/>
      <c r="AB87" s="679"/>
      <c r="AC87" s="679"/>
    </row>
    <row r="88" spans="2:29" ht="18" customHeight="1">
      <c r="B88" s="218"/>
      <c r="C88" s="679" t="s">
        <v>161</v>
      </c>
      <c r="D88" s="679"/>
      <c r="E88" s="679"/>
      <c r="F88" s="679"/>
      <c r="G88" s="679"/>
      <c r="H88" s="679"/>
      <c r="I88" s="679"/>
      <c r="J88" s="679"/>
      <c r="K88" s="679"/>
      <c r="L88" s="679"/>
      <c r="M88" s="679"/>
      <c r="N88" s="679"/>
      <c r="O88" s="679"/>
      <c r="P88" s="679"/>
      <c r="Q88" s="679"/>
      <c r="R88" s="679"/>
      <c r="S88" s="679"/>
      <c r="T88" s="679"/>
      <c r="U88" s="679"/>
      <c r="V88" s="679"/>
      <c r="W88" s="679"/>
      <c r="X88" s="679"/>
      <c r="Y88" s="679"/>
      <c r="Z88" s="679"/>
      <c r="AA88" s="679"/>
      <c r="AB88" s="679"/>
      <c r="AC88" s="679"/>
    </row>
    <row r="89" spans="2:29" ht="18" customHeight="1">
      <c r="B89" s="218"/>
      <c r="C89" s="679" t="s">
        <v>162</v>
      </c>
      <c r="D89" s="679"/>
      <c r="E89" s="679"/>
      <c r="F89" s="679"/>
      <c r="G89" s="679"/>
      <c r="H89" s="679"/>
      <c r="I89" s="679"/>
      <c r="J89" s="679"/>
      <c r="K89" s="679"/>
      <c r="L89" s="679"/>
      <c r="M89" s="679"/>
      <c r="N89" s="679"/>
      <c r="O89" s="679"/>
      <c r="P89" s="679"/>
      <c r="Q89" s="679"/>
      <c r="R89" s="679"/>
      <c r="S89" s="679"/>
      <c r="T89" s="679"/>
      <c r="U89" s="679"/>
      <c r="V89" s="679"/>
      <c r="W89" s="679"/>
      <c r="X89" s="679"/>
      <c r="Y89" s="679"/>
      <c r="Z89" s="679"/>
      <c r="AA89" s="679"/>
      <c r="AB89" s="679"/>
      <c r="AC89" s="679"/>
    </row>
    <row r="90" spans="2:29" ht="18" customHeight="1">
      <c r="B90" s="218" t="s">
        <v>166</v>
      </c>
      <c r="C90" s="679" t="s">
        <v>163</v>
      </c>
      <c r="D90" s="679"/>
      <c r="E90" s="679"/>
      <c r="F90" s="679"/>
      <c r="G90" s="679"/>
      <c r="H90" s="679"/>
      <c r="I90" s="679"/>
      <c r="J90" s="679"/>
      <c r="K90" s="679"/>
      <c r="L90" s="679"/>
      <c r="M90" s="679"/>
      <c r="N90" s="679"/>
      <c r="O90" s="679"/>
      <c r="P90" s="679"/>
      <c r="Q90" s="679"/>
      <c r="R90" s="679"/>
      <c r="S90" s="679"/>
      <c r="T90" s="679"/>
      <c r="U90" s="679"/>
      <c r="V90" s="679"/>
      <c r="W90" s="679"/>
      <c r="X90" s="679"/>
      <c r="Y90" s="679"/>
      <c r="Z90" s="679"/>
      <c r="AA90" s="679"/>
      <c r="AB90" s="679"/>
      <c r="AC90" s="679"/>
    </row>
    <row r="91" spans="2:29" ht="18" customHeight="1">
      <c r="B91" s="218" t="s">
        <v>167</v>
      </c>
      <c r="C91" s="679" t="s">
        <v>164</v>
      </c>
      <c r="D91" s="679"/>
      <c r="E91" s="679"/>
      <c r="F91" s="679"/>
      <c r="G91" s="679"/>
      <c r="H91" s="679"/>
      <c r="I91" s="679"/>
      <c r="J91" s="679"/>
      <c r="K91" s="679"/>
      <c r="L91" s="679"/>
      <c r="M91" s="679"/>
      <c r="N91" s="679"/>
      <c r="O91" s="679"/>
      <c r="P91" s="679"/>
      <c r="Q91" s="679"/>
      <c r="R91" s="679"/>
      <c r="S91" s="679"/>
      <c r="T91" s="679"/>
      <c r="U91" s="679"/>
      <c r="V91" s="679"/>
      <c r="W91" s="679"/>
      <c r="X91" s="679"/>
      <c r="Y91" s="679"/>
      <c r="Z91" s="679"/>
      <c r="AA91" s="679"/>
      <c r="AB91" s="679"/>
      <c r="AC91" s="679"/>
    </row>
    <row r="92" spans="3:29" ht="18" customHeight="1">
      <c r="C92" s="218" t="s">
        <v>125</v>
      </c>
      <c r="D92" s="679" t="s">
        <v>168</v>
      </c>
      <c r="E92" s="679"/>
      <c r="F92" s="679"/>
      <c r="G92" s="679"/>
      <c r="H92" s="679"/>
      <c r="I92" s="679"/>
      <c r="J92" s="679"/>
      <c r="K92" s="679"/>
      <c r="L92" s="679"/>
      <c r="M92" s="679"/>
      <c r="N92" s="782" t="s">
        <v>173</v>
      </c>
      <c r="O92" s="782"/>
      <c r="P92" s="679" t="s">
        <v>172</v>
      </c>
      <c r="Q92" s="679"/>
      <c r="R92" s="679"/>
      <c r="S92" s="224"/>
      <c r="T92" s="224"/>
      <c r="U92" s="224"/>
      <c r="V92" s="224"/>
      <c r="W92" s="224"/>
      <c r="X92" s="224"/>
      <c r="Y92" s="224"/>
      <c r="Z92" s="224"/>
      <c r="AA92" s="224"/>
      <c r="AB92" s="224"/>
      <c r="AC92" s="224"/>
    </row>
    <row r="93" spans="3:29" ht="18" customHeight="1">
      <c r="C93" s="218" t="s">
        <v>125</v>
      </c>
      <c r="D93" s="679" t="s">
        <v>169</v>
      </c>
      <c r="E93" s="679"/>
      <c r="F93" s="679"/>
      <c r="G93" s="679"/>
      <c r="H93" s="679"/>
      <c r="I93" s="679"/>
      <c r="J93" s="679"/>
      <c r="K93" s="679"/>
      <c r="L93" s="679"/>
      <c r="M93" s="679"/>
      <c r="N93" s="782" t="s">
        <v>174</v>
      </c>
      <c r="O93" s="782"/>
      <c r="P93" s="679" t="s">
        <v>172</v>
      </c>
      <c r="Q93" s="679"/>
      <c r="R93" s="679"/>
      <c r="S93" s="230"/>
      <c r="T93" s="230"/>
      <c r="U93" s="230"/>
      <c r="V93" s="230"/>
      <c r="W93" s="230"/>
      <c r="X93" s="230"/>
      <c r="Y93" s="230"/>
      <c r="Z93" s="230"/>
      <c r="AA93" s="230"/>
      <c r="AB93" s="230"/>
      <c r="AC93" s="230"/>
    </row>
    <row r="94" spans="3:29" ht="18" customHeight="1">
      <c r="C94" s="218" t="s">
        <v>125</v>
      </c>
      <c r="D94" s="679" t="s">
        <v>170</v>
      </c>
      <c r="E94" s="679"/>
      <c r="F94" s="679"/>
      <c r="G94" s="679"/>
      <c r="H94" s="679"/>
      <c r="I94" s="679"/>
      <c r="J94" s="679"/>
      <c r="K94" s="679"/>
      <c r="L94" s="679"/>
      <c r="M94" s="679"/>
      <c r="N94" s="782" t="s">
        <v>174</v>
      </c>
      <c r="O94" s="782"/>
      <c r="P94" s="679" t="s">
        <v>172</v>
      </c>
      <c r="Q94" s="679"/>
      <c r="R94" s="679"/>
      <c r="S94" s="230"/>
      <c r="T94" s="230"/>
      <c r="U94" s="230"/>
      <c r="V94" s="230"/>
      <c r="W94" s="230"/>
      <c r="X94" s="230"/>
      <c r="Y94" s="230"/>
      <c r="Z94" s="230"/>
      <c r="AA94" s="230"/>
      <c r="AB94" s="230"/>
      <c r="AC94" s="230"/>
    </row>
    <row r="95" spans="3:29" ht="18" customHeight="1">
      <c r="C95" s="218" t="s">
        <v>125</v>
      </c>
      <c r="D95" s="679" t="s">
        <v>171</v>
      </c>
      <c r="E95" s="679"/>
      <c r="F95" s="679"/>
      <c r="G95" s="679"/>
      <c r="H95" s="679"/>
      <c r="I95" s="679"/>
      <c r="J95" s="679"/>
      <c r="K95" s="679"/>
      <c r="L95" s="679"/>
      <c r="M95" s="679"/>
      <c r="N95" s="782" t="s">
        <v>175</v>
      </c>
      <c r="O95" s="782"/>
      <c r="P95" s="679" t="s">
        <v>172</v>
      </c>
      <c r="Q95" s="679"/>
      <c r="R95" s="679"/>
      <c r="S95" s="230"/>
      <c r="T95" s="230"/>
      <c r="U95" s="230"/>
      <c r="V95" s="230"/>
      <c r="W95" s="230"/>
      <c r="X95" s="230"/>
      <c r="Y95" s="230"/>
      <c r="Z95" s="230"/>
      <c r="AA95" s="230"/>
      <c r="AB95" s="230"/>
      <c r="AC95" s="230"/>
    </row>
    <row r="96" spans="2:28" ht="13.5" customHeight="1">
      <c r="B96" s="230"/>
      <c r="C96" s="230"/>
      <c r="D96" s="230"/>
      <c r="E96" s="230"/>
      <c r="F96" s="230"/>
      <c r="G96" s="230"/>
      <c r="H96" s="230"/>
      <c r="I96" s="230"/>
      <c r="J96" s="230"/>
      <c r="K96" s="230"/>
      <c r="L96" s="230"/>
      <c r="M96" s="230"/>
      <c r="N96" s="230"/>
      <c r="O96" s="230"/>
      <c r="P96" s="230"/>
      <c r="Q96" s="230"/>
      <c r="R96" s="230"/>
      <c r="S96" s="230"/>
      <c r="T96" s="230"/>
      <c r="U96" s="230"/>
      <c r="V96" s="230"/>
      <c r="W96" s="230"/>
      <c r="X96" s="230"/>
      <c r="Y96" s="230"/>
      <c r="Z96" s="230"/>
      <c r="AA96" s="230"/>
      <c r="AB96" s="230"/>
    </row>
  </sheetData>
  <sheetProtection/>
  <mergeCells count="183">
    <mergeCell ref="AD14:BE14"/>
    <mergeCell ref="AD15:BE15"/>
    <mergeCell ref="C42:AB43"/>
    <mergeCell ref="C44:AB45"/>
    <mergeCell ref="A23:AB23"/>
    <mergeCell ref="M21:S21"/>
    <mergeCell ref="A28:D28"/>
    <mergeCell ref="E28:M28"/>
    <mergeCell ref="N28:Q28"/>
    <mergeCell ref="R28:S28"/>
    <mergeCell ref="T28:U28"/>
    <mergeCell ref="W28:X28"/>
    <mergeCell ref="Z28:AA28"/>
    <mergeCell ref="D94:M94"/>
    <mergeCell ref="N94:O94"/>
    <mergeCell ref="P94:R94"/>
    <mergeCell ref="C87:AC87"/>
    <mergeCell ref="C88:AC88"/>
    <mergeCell ref="C89:AC89"/>
    <mergeCell ref="C90:AC90"/>
    <mergeCell ref="D95:M95"/>
    <mergeCell ref="N95:O95"/>
    <mergeCell ref="P95:R95"/>
    <mergeCell ref="D92:M92"/>
    <mergeCell ref="N92:O92"/>
    <mergeCell ref="P92:R92"/>
    <mergeCell ref="D93:M93"/>
    <mergeCell ref="N93:O93"/>
    <mergeCell ref="P93:R93"/>
    <mergeCell ref="C91:AC91"/>
    <mergeCell ref="A79:AB79"/>
    <mergeCell ref="R81:S81"/>
    <mergeCell ref="T81:U81"/>
    <mergeCell ref="W81:X81"/>
    <mergeCell ref="Z81:AA81"/>
    <mergeCell ref="O83:R83"/>
    <mergeCell ref="S83:Z83"/>
    <mergeCell ref="A75:I76"/>
    <mergeCell ref="J75:J76"/>
    <mergeCell ref="K75:K76"/>
    <mergeCell ref="L75:L76"/>
    <mergeCell ref="M75:R76"/>
    <mergeCell ref="S75:AB76"/>
    <mergeCell ref="A73:B73"/>
    <mergeCell ref="J73:J74"/>
    <mergeCell ref="K73:K74"/>
    <mergeCell ref="L73:L74"/>
    <mergeCell ref="M73:R74"/>
    <mergeCell ref="S73:AB74"/>
    <mergeCell ref="A74:B74"/>
    <mergeCell ref="A71:B71"/>
    <mergeCell ref="J71:J72"/>
    <mergeCell ref="K71:K72"/>
    <mergeCell ref="L71:L72"/>
    <mergeCell ref="M71:R72"/>
    <mergeCell ref="S71:AB72"/>
    <mergeCell ref="A72:B72"/>
    <mergeCell ref="A69:B69"/>
    <mergeCell ref="J69:J70"/>
    <mergeCell ref="K69:K70"/>
    <mergeCell ref="L69:L70"/>
    <mergeCell ref="M69:R70"/>
    <mergeCell ref="S69:AB70"/>
    <mergeCell ref="A70:B70"/>
    <mergeCell ref="A67:B67"/>
    <mergeCell ref="J67:J68"/>
    <mergeCell ref="K67:K68"/>
    <mergeCell ref="L67:L68"/>
    <mergeCell ref="M67:R68"/>
    <mergeCell ref="S67:AB68"/>
    <mergeCell ref="A68:B68"/>
    <mergeCell ref="S63:AB64"/>
    <mergeCell ref="A64:B64"/>
    <mergeCell ref="A65:B65"/>
    <mergeCell ref="J65:J66"/>
    <mergeCell ref="K65:K66"/>
    <mergeCell ref="L65:L66"/>
    <mergeCell ref="M65:R66"/>
    <mergeCell ref="S65:AB66"/>
    <mergeCell ref="A66:B66"/>
    <mergeCell ref="B61:D61"/>
    <mergeCell ref="A62:I62"/>
    <mergeCell ref="J62:L62"/>
    <mergeCell ref="M62:R62"/>
    <mergeCell ref="S62:AB62"/>
    <mergeCell ref="A63:B63"/>
    <mergeCell ref="J63:J64"/>
    <mergeCell ref="K63:K64"/>
    <mergeCell ref="L63:L64"/>
    <mergeCell ref="M63:R64"/>
    <mergeCell ref="B57:D57"/>
    <mergeCell ref="F57:AB57"/>
    <mergeCell ref="B59:D59"/>
    <mergeCell ref="F59:G59"/>
    <mergeCell ref="H59:I59"/>
    <mergeCell ref="K59:L59"/>
    <mergeCell ref="N59:O59"/>
    <mergeCell ref="Q59:R59"/>
    <mergeCell ref="S38:AB39"/>
    <mergeCell ref="A47:AB47"/>
    <mergeCell ref="A49:AB50"/>
    <mergeCell ref="B53:D53"/>
    <mergeCell ref="F53:P53"/>
    <mergeCell ref="B55:D55"/>
    <mergeCell ref="F55:G55"/>
    <mergeCell ref="H55:I55"/>
    <mergeCell ref="K55:L55"/>
    <mergeCell ref="N55:O55"/>
    <mergeCell ref="A36:AB36"/>
    <mergeCell ref="A37:I37"/>
    <mergeCell ref="J37:L37"/>
    <mergeCell ref="M37:R37"/>
    <mergeCell ref="S37:AB37"/>
    <mergeCell ref="A38:I39"/>
    <mergeCell ref="J38:J39"/>
    <mergeCell ref="K38:K39"/>
    <mergeCell ref="L38:L39"/>
    <mergeCell ref="M38:R39"/>
    <mergeCell ref="C33:E33"/>
    <mergeCell ref="F33:S33"/>
    <mergeCell ref="T33:V33"/>
    <mergeCell ref="W33:AA33"/>
    <mergeCell ref="C34:E34"/>
    <mergeCell ref="G34:J34"/>
    <mergeCell ref="L34:O34"/>
    <mergeCell ref="Q34:T34"/>
    <mergeCell ref="V34:Y34"/>
    <mergeCell ref="Z34:AB34"/>
    <mergeCell ref="G31:J31"/>
    <mergeCell ref="L31:O31"/>
    <mergeCell ref="Q31:T31"/>
    <mergeCell ref="V31:Y31"/>
    <mergeCell ref="Z31:AB31"/>
    <mergeCell ref="C32:E32"/>
    <mergeCell ref="F32:S32"/>
    <mergeCell ref="T32:V32"/>
    <mergeCell ref="W32:AB32"/>
    <mergeCell ref="A29:B34"/>
    <mergeCell ref="C29:E29"/>
    <mergeCell ref="F29:S29"/>
    <mergeCell ref="T29:V29"/>
    <mergeCell ref="W29:AB29"/>
    <mergeCell ref="C30:E30"/>
    <mergeCell ref="F30:S30"/>
    <mergeCell ref="T30:V30"/>
    <mergeCell ref="W30:AA30"/>
    <mergeCell ref="C31:E31"/>
    <mergeCell ref="A27:D27"/>
    <mergeCell ref="E27:AB27"/>
    <mergeCell ref="W26:X26"/>
    <mergeCell ref="Z26:AA26"/>
    <mergeCell ref="A26:D26"/>
    <mergeCell ref="E26:M26"/>
    <mergeCell ref="N26:Q26"/>
    <mergeCell ref="A1:AB1"/>
    <mergeCell ref="R3:S3"/>
    <mergeCell ref="T3:U3"/>
    <mergeCell ref="W3:X3"/>
    <mergeCell ref="Z3:AA3"/>
    <mergeCell ref="J25:N25"/>
    <mergeCell ref="Q25:U25"/>
    <mergeCell ref="M7:Q7"/>
    <mergeCell ref="M9:Q9"/>
    <mergeCell ref="M11:Q11"/>
    <mergeCell ref="S7:AB7"/>
    <mergeCell ref="G21:L21"/>
    <mergeCell ref="T21:V21"/>
    <mergeCell ref="C17:E17"/>
    <mergeCell ref="G17:V17"/>
    <mergeCell ref="R26:S26"/>
    <mergeCell ref="T26:U26"/>
    <mergeCell ref="I9:L9"/>
    <mergeCell ref="S11:AA11"/>
    <mergeCell ref="AG20:BH20"/>
    <mergeCell ref="AG21:BH21"/>
    <mergeCell ref="A14:AB14"/>
    <mergeCell ref="A15:AB15"/>
    <mergeCell ref="A5:G5"/>
    <mergeCell ref="C19:E19"/>
    <mergeCell ref="G19:L19"/>
    <mergeCell ref="N19:S19"/>
    <mergeCell ref="T19:U19"/>
    <mergeCell ref="S9:AA9"/>
  </mergeCells>
  <dataValidations count="2">
    <dataValidation type="list" allowBlank="1" showInputMessage="1" showErrorMessage="1" sqref="I25 P25">
      <formula1>"□,■"</formula1>
    </dataValidation>
    <dataValidation type="list" allowBlank="1" showInputMessage="1" showErrorMessage="1" imeMode="hiragana" sqref="F31 K31 P31 U31 F34 K34 P34 U34">
      <formula1>"□,■,"</formula1>
    </dataValidation>
  </dataValidations>
  <printOptions horizontalCentered="1" verticalCentered="1"/>
  <pageMargins left="0.4330708661417323" right="0.1968503937007874" top="0.4724409448818898" bottom="0.31496062992125984" header="0.35433070866141736" footer="0.1968503937007874"/>
  <pageSetup blackAndWhite="1" fitToHeight="0" fitToWidth="1" horizontalDpi="300" verticalDpi="300" orientation="portrait" paperSize="9" r:id="rId2"/>
  <rowBreaks count="1" manualBreakCount="1">
    <brk id="45" max="255" man="1"/>
  </rowBreaks>
  <colBreaks count="1" manualBreakCount="1">
    <brk id="2" max="94" man="1"/>
  </colBreaks>
  <drawing r:id="rId1"/>
</worksheet>
</file>

<file path=xl/worksheets/sheet7.xml><?xml version="1.0" encoding="utf-8"?>
<worksheet xmlns="http://schemas.openxmlformats.org/spreadsheetml/2006/main" xmlns:r="http://schemas.openxmlformats.org/officeDocument/2006/relationships">
  <sheetPr>
    <pageSetUpPr fitToPage="1"/>
  </sheetPr>
  <dimension ref="A1:AU60"/>
  <sheetViews>
    <sheetView view="pageBreakPreview" zoomScale="86" zoomScaleSheetLayoutView="86" zoomScalePageLayoutView="0" workbookViewId="0" topLeftCell="A1">
      <selection activeCell="BB28" sqref="BB28"/>
    </sheetView>
  </sheetViews>
  <sheetFormatPr defaultColWidth="3.375" defaultRowHeight="13.5"/>
  <cols>
    <col min="1" max="16384" width="3.375" style="421" customWidth="1"/>
  </cols>
  <sheetData>
    <row r="1" spans="1:47" ht="13.5">
      <c r="A1" s="419"/>
      <c r="B1" s="419"/>
      <c r="C1" s="419"/>
      <c r="D1" s="419"/>
      <c r="E1" s="419"/>
      <c r="F1" s="419"/>
      <c r="G1" s="419"/>
      <c r="H1" s="419"/>
      <c r="I1" s="419"/>
      <c r="J1" s="419"/>
      <c r="K1" s="419"/>
      <c r="L1" s="419"/>
      <c r="M1" s="419"/>
      <c r="N1" s="419"/>
      <c r="O1" s="419"/>
      <c r="P1" s="419"/>
      <c r="Q1" s="419"/>
      <c r="R1" s="419"/>
      <c r="S1" s="419"/>
      <c r="T1" s="419"/>
      <c r="U1" s="419"/>
      <c r="V1" s="419"/>
      <c r="W1" s="419"/>
      <c r="X1" s="419"/>
      <c r="Y1" s="419"/>
      <c r="Z1" s="419"/>
      <c r="AA1" s="419"/>
      <c r="AB1" s="419"/>
      <c r="AC1" s="419"/>
      <c r="AD1" s="419"/>
      <c r="AE1" s="419"/>
      <c r="AF1" s="419"/>
      <c r="AG1" s="419"/>
      <c r="AH1" s="419"/>
      <c r="AI1" s="420"/>
      <c r="AJ1" s="420"/>
      <c r="AK1" s="420"/>
      <c r="AL1" s="420"/>
      <c r="AM1" s="420"/>
      <c r="AN1" s="420"/>
      <c r="AO1" s="420"/>
      <c r="AP1" s="420"/>
      <c r="AQ1" s="420"/>
      <c r="AR1" s="419"/>
      <c r="AS1" s="419"/>
      <c r="AT1" s="419"/>
      <c r="AU1" s="419"/>
    </row>
    <row r="2" spans="1:47" ht="13.5">
      <c r="A2" s="419"/>
      <c r="B2" s="419"/>
      <c r="C2" s="419"/>
      <c r="D2" s="419"/>
      <c r="E2" s="419"/>
      <c r="F2" s="419"/>
      <c r="G2" s="419"/>
      <c r="H2" s="419"/>
      <c r="I2" s="419"/>
      <c r="J2" s="419"/>
      <c r="K2" s="419"/>
      <c r="L2" s="419"/>
      <c r="M2" s="419"/>
      <c r="N2" s="419"/>
      <c r="O2" s="419"/>
      <c r="P2" s="419"/>
      <c r="Q2" s="419"/>
      <c r="R2" s="419"/>
      <c r="S2" s="419"/>
      <c r="T2" s="419"/>
      <c r="U2" s="419"/>
      <c r="V2" s="419"/>
      <c r="W2" s="419"/>
      <c r="X2" s="419"/>
      <c r="Y2" s="419"/>
      <c r="Z2" s="419"/>
      <c r="AA2" s="419"/>
      <c r="AB2" s="419"/>
      <c r="AC2" s="419"/>
      <c r="AD2" s="419"/>
      <c r="AE2" s="419"/>
      <c r="AF2" s="419"/>
      <c r="AG2" s="419"/>
      <c r="AH2" s="419"/>
      <c r="AI2" s="420"/>
      <c r="AJ2" s="420"/>
      <c r="AK2" s="420"/>
      <c r="AL2" s="420"/>
      <c r="AM2" s="420"/>
      <c r="AN2" s="420"/>
      <c r="AO2" s="420"/>
      <c r="AP2" s="420"/>
      <c r="AQ2" s="420"/>
      <c r="AR2" s="419"/>
      <c r="AS2" s="419"/>
      <c r="AT2" s="419"/>
      <c r="AU2" s="419"/>
    </row>
    <row r="3" spans="1:47" ht="13.5">
      <c r="A3" s="419"/>
      <c r="B3" s="419"/>
      <c r="C3" s="419"/>
      <c r="D3" s="419"/>
      <c r="E3" s="419"/>
      <c r="F3" s="419"/>
      <c r="G3" s="419"/>
      <c r="H3" s="419"/>
      <c r="I3" s="419"/>
      <c r="J3" s="419"/>
      <c r="K3" s="419"/>
      <c r="L3" s="419"/>
      <c r="M3" s="419"/>
      <c r="N3" s="419"/>
      <c r="O3" s="419"/>
      <c r="P3" s="419"/>
      <c r="Q3" s="419"/>
      <c r="R3" s="419"/>
      <c r="S3" s="419"/>
      <c r="T3" s="419"/>
      <c r="U3" s="419"/>
      <c r="V3" s="419"/>
      <c r="W3" s="419"/>
      <c r="X3" s="419"/>
      <c r="Y3" s="419"/>
      <c r="Z3" s="419"/>
      <c r="AA3" s="419"/>
      <c r="AB3" s="419"/>
      <c r="AC3" s="419"/>
      <c r="AD3" s="419"/>
      <c r="AE3" s="419"/>
      <c r="AF3" s="419"/>
      <c r="AG3" s="419"/>
      <c r="AH3" s="419"/>
      <c r="AI3" s="420"/>
      <c r="AJ3" s="420"/>
      <c r="AK3" s="420"/>
      <c r="AL3" s="420"/>
      <c r="AM3" s="420"/>
      <c r="AN3" s="420"/>
      <c r="AO3" s="420"/>
      <c r="AP3" s="420"/>
      <c r="AQ3" s="420"/>
      <c r="AR3" s="419"/>
      <c r="AS3" s="419"/>
      <c r="AT3" s="419"/>
      <c r="AU3" s="419"/>
    </row>
    <row r="4" spans="1:47" ht="13.5">
      <c r="A4" s="419"/>
      <c r="B4" s="419"/>
      <c r="C4" s="419"/>
      <c r="D4" s="419"/>
      <c r="E4" s="419"/>
      <c r="F4" s="419"/>
      <c r="G4" s="419"/>
      <c r="H4" s="419"/>
      <c r="I4" s="419"/>
      <c r="J4" s="419"/>
      <c r="K4" s="419"/>
      <c r="L4" s="419"/>
      <c r="M4" s="419"/>
      <c r="N4" s="419"/>
      <c r="O4" s="419"/>
      <c r="P4" s="419"/>
      <c r="Q4" s="419"/>
      <c r="R4" s="419"/>
      <c r="S4" s="419"/>
      <c r="T4" s="419"/>
      <c r="U4" s="419"/>
      <c r="V4" s="419"/>
      <c r="W4" s="419"/>
      <c r="X4" s="419"/>
      <c r="Y4" s="419"/>
      <c r="Z4" s="419"/>
      <c r="AA4" s="419"/>
      <c r="AB4" s="419"/>
      <c r="AC4" s="419"/>
      <c r="AD4" s="419"/>
      <c r="AE4" s="419"/>
      <c r="AF4" s="419"/>
      <c r="AG4" s="419"/>
      <c r="AH4" s="419"/>
      <c r="AI4" s="420"/>
      <c r="AJ4" s="420"/>
      <c r="AK4" s="420"/>
      <c r="AL4" s="420"/>
      <c r="AM4" s="420"/>
      <c r="AN4" s="420"/>
      <c r="AO4" s="420"/>
      <c r="AP4" s="420"/>
      <c r="AQ4" s="420"/>
      <c r="AR4" s="419"/>
      <c r="AS4" s="419"/>
      <c r="AT4" s="419"/>
      <c r="AU4" s="419"/>
    </row>
    <row r="5" spans="1:47" ht="13.5">
      <c r="A5" s="422"/>
      <c r="B5" s="422"/>
      <c r="C5" s="422"/>
      <c r="D5" s="422"/>
      <c r="E5" s="422"/>
      <c r="F5" s="422"/>
      <c r="G5" s="422"/>
      <c r="H5" s="422"/>
      <c r="I5" s="422"/>
      <c r="J5" s="422"/>
      <c r="K5" s="422"/>
      <c r="L5" s="422"/>
      <c r="M5" s="422"/>
      <c r="N5" s="422"/>
      <c r="O5" s="422"/>
      <c r="P5" s="422"/>
      <c r="Q5" s="422"/>
      <c r="R5" s="422"/>
      <c r="S5" s="422"/>
      <c r="T5" s="422"/>
      <c r="U5" s="422"/>
      <c r="V5" s="422"/>
      <c r="W5" s="422"/>
      <c r="X5" s="422"/>
      <c r="Y5" s="422"/>
      <c r="Z5" s="422"/>
      <c r="AA5" s="422"/>
      <c r="AB5" s="422"/>
      <c r="AC5" s="422"/>
      <c r="AD5" s="422"/>
      <c r="AE5" s="422"/>
      <c r="AF5" s="422"/>
      <c r="AG5" s="422"/>
      <c r="AH5" s="422"/>
      <c r="AI5" s="423"/>
      <c r="AJ5" s="423"/>
      <c r="AK5" s="423"/>
      <c r="AL5" s="423"/>
      <c r="AM5" s="423"/>
      <c r="AN5" s="423"/>
      <c r="AO5" s="423"/>
      <c r="AP5" s="423"/>
      <c r="AQ5" s="423"/>
      <c r="AR5" s="422"/>
      <c r="AS5" s="422"/>
      <c r="AT5" s="419"/>
      <c r="AU5" s="419"/>
    </row>
    <row r="6" spans="1:47" ht="21">
      <c r="A6" s="810" t="s">
        <v>562</v>
      </c>
      <c r="B6" s="810"/>
      <c r="C6" s="810"/>
      <c r="D6" s="810"/>
      <c r="E6" s="810"/>
      <c r="F6" s="810"/>
      <c r="G6" s="810"/>
      <c r="H6" s="810"/>
      <c r="I6" s="810"/>
      <c r="J6" s="810"/>
      <c r="K6" s="810"/>
      <c r="L6" s="810"/>
      <c r="M6" s="810"/>
      <c r="N6" s="810"/>
      <c r="O6" s="810"/>
      <c r="P6" s="810"/>
      <c r="Q6" s="810"/>
      <c r="R6" s="810"/>
      <c r="S6" s="810"/>
      <c r="T6" s="810"/>
      <c r="U6" s="810"/>
      <c r="V6" s="810"/>
      <c r="W6" s="810"/>
      <c r="X6" s="810"/>
      <c r="Y6" s="810"/>
      <c r="Z6" s="810"/>
      <c r="AA6" s="810"/>
      <c r="AB6" s="810"/>
      <c r="AC6" s="810"/>
      <c r="AD6" s="810"/>
      <c r="AE6" s="810"/>
      <c r="AF6" s="810"/>
      <c r="AG6" s="810"/>
      <c r="AH6" s="810"/>
      <c r="AI6" s="810"/>
      <c r="AJ6" s="810"/>
      <c r="AK6" s="810"/>
      <c r="AL6" s="810"/>
      <c r="AM6" s="810"/>
      <c r="AN6" s="810"/>
      <c r="AO6" s="810"/>
      <c r="AP6" s="810"/>
      <c r="AQ6" s="810"/>
      <c r="AR6" s="810"/>
      <c r="AS6" s="810"/>
      <c r="AT6" s="545" t="s">
        <v>753</v>
      </c>
      <c r="AU6" s="419"/>
    </row>
    <row r="7" spans="1:47" ht="13.5">
      <c r="A7" s="422"/>
      <c r="B7" s="422"/>
      <c r="C7" s="422"/>
      <c r="D7" s="422"/>
      <c r="E7" s="422"/>
      <c r="F7" s="422"/>
      <c r="G7" s="422"/>
      <c r="H7" s="422"/>
      <c r="I7" s="422"/>
      <c r="J7" s="422"/>
      <c r="K7" s="422"/>
      <c r="L7" s="422"/>
      <c r="M7" s="422"/>
      <c r="N7" s="422"/>
      <c r="O7" s="422"/>
      <c r="P7" s="422"/>
      <c r="Q7" s="422"/>
      <c r="R7" s="422"/>
      <c r="S7" s="422"/>
      <c r="T7" s="422"/>
      <c r="U7" s="422"/>
      <c r="V7" s="422"/>
      <c r="W7" s="422"/>
      <c r="X7" s="422"/>
      <c r="Y7" s="422"/>
      <c r="Z7" s="422"/>
      <c r="AA7" s="422"/>
      <c r="AB7" s="422"/>
      <c r="AC7" s="422"/>
      <c r="AD7" s="422"/>
      <c r="AE7" s="422"/>
      <c r="AF7" s="422"/>
      <c r="AG7" s="422"/>
      <c r="AH7" s="422"/>
      <c r="AI7" s="716" t="s">
        <v>297</v>
      </c>
      <c r="AJ7" s="716"/>
      <c r="AK7" s="717"/>
      <c r="AL7" s="717"/>
      <c r="AM7" s="222" t="s">
        <v>5</v>
      </c>
      <c r="AN7" s="717"/>
      <c r="AO7" s="717"/>
      <c r="AP7" s="222" t="s">
        <v>3</v>
      </c>
      <c r="AQ7" s="717"/>
      <c r="AR7" s="717"/>
      <c r="AS7" s="222" t="s">
        <v>6</v>
      </c>
      <c r="AT7" s="419"/>
      <c r="AU7" s="419"/>
    </row>
    <row r="8" spans="1:47" ht="13.5">
      <c r="A8" s="422"/>
      <c r="B8" s="422"/>
      <c r="C8" s="422"/>
      <c r="D8" s="422"/>
      <c r="E8" s="422"/>
      <c r="F8" s="422"/>
      <c r="G8" s="422"/>
      <c r="H8" s="422"/>
      <c r="I8" s="422"/>
      <c r="J8" s="422"/>
      <c r="K8" s="422"/>
      <c r="L8" s="422"/>
      <c r="M8" s="422"/>
      <c r="N8" s="422"/>
      <c r="O8" s="422"/>
      <c r="P8" s="422"/>
      <c r="Q8" s="422"/>
      <c r="R8" s="422"/>
      <c r="S8" s="422"/>
      <c r="T8" s="422"/>
      <c r="U8" s="422"/>
      <c r="V8" s="422"/>
      <c r="W8" s="422"/>
      <c r="X8" s="422"/>
      <c r="Y8" s="422"/>
      <c r="Z8" s="422"/>
      <c r="AA8" s="422"/>
      <c r="AB8" s="422"/>
      <c r="AC8" s="422"/>
      <c r="AD8" s="422"/>
      <c r="AE8" s="422"/>
      <c r="AF8" s="422"/>
      <c r="AG8" s="422"/>
      <c r="AH8" s="422"/>
      <c r="AI8" s="422"/>
      <c r="AJ8" s="422"/>
      <c r="AK8" s="422"/>
      <c r="AL8" s="424"/>
      <c r="AM8" s="425"/>
      <c r="AN8" s="425"/>
      <c r="AO8" s="425"/>
      <c r="AP8" s="425"/>
      <c r="AQ8" s="425"/>
      <c r="AR8" s="425"/>
      <c r="AS8" s="425"/>
      <c r="AT8" s="419"/>
      <c r="AU8" s="419"/>
    </row>
    <row r="9" spans="1:47" ht="13.5">
      <c r="A9" s="426"/>
      <c r="B9" s="427" t="s">
        <v>436</v>
      </c>
      <c r="C9" s="428"/>
      <c r="D9" s="428"/>
      <c r="E9" s="428"/>
      <c r="F9" s="428"/>
      <c r="G9" s="428"/>
      <c r="H9" s="428"/>
      <c r="I9" s="428"/>
      <c r="J9" s="428"/>
      <c r="K9" s="428"/>
      <c r="L9" s="426"/>
      <c r="M9" s="426"/>
      <c r="N9" s="426"/>
      <c r="O9" s="426"/>
      <c r="P9" s="426"/>
      <c r="Q9" s="426"/>
      <c r="R9" s="426"/>
      <c r="S9" s="426"/>
      <c r="T9" s="426"/>
      <c r="U9" s="426"/>
      <c r="V9" s="426"/>
      <c r="W9" s="426"/>
      <c r="X9" s="426"/>
      <c r="Y9" s="426"/>
      <c r="Z9" s="426"/>
      <c r="AA9" s="426"/>
      <c r="AB9" s="426"/>
      <c r="AC9" s="426"/>
      <c r="AD9" s="426"/>
      <c r="AE9" s="426"/>
      <c r="AF9" s="426"/>
      <c r="AG9" s="426"/>
      <c r="AH9" s="426"/>
      <c r="AI9" s="426"/>
      <c r="AJ9" s="426"/>
      <c r="AK9" s="426"/>
      <c r="AL9" s="424"/>
      <c r="AM9" s="425"/>
      <c r="AN9" s="425"/>
      <c r="AO9" s="425"/>
      <c r="AP9" s="425"/>
      <c r="AQ9" s="425"/>
      <c r="AR9" s="425"/>
      <c r="AS9" s="425"/>
      <c r="AT9" s="419"/>
      <c r="AU9" s="419"/>
    </row>
    <row r="10" spans="1:47" ht="13.5">
      <c r="A10" s="426"/>
      <c r="B10" s="427"/>
      <c r="C10" s="428"/>
      <c r="D10" s="428"/>
      <c r="E10" s="428"/>
      <c r="F10" s="428"/>
      <c r="G10" s="428"/>
      <c r="H10" s="428"/>
      <c r="I10" s="428"/>
      <c r="J10" s="428"/>
      <c r="K10" s="428"/>
      <c r="L10" s="428"/>
      <c r="M10" s="426"/>
      <c r="N10" s="426"/>
      <c r="O10" s="426"/>
      <c r="P10" s="426"/>
      <c r="Q10" s="426"/>
      <c r="R10" s="426"/>
      <c r="S10" s="426"/>
      <c r="T10" s="426"/>
      <c r="U10" s="426"/>
      <c r="V10" s="426"/>
      <c r="W10" s="426"/>
      <c r="X10" s="426"/>
      <c r="Y10" s="426"/>
      <c r="Z10" s="426"/>
      <c r="AA10" s="426"/>
      <c r="AB10" s="426"/>
      <c r="AC10" s="426"/>
      <c r="AD10" s="814" t="s">
        <v>438</v>
      </c>
      <c r="AE10" s="814"/>
      <c r="AF10" s="814"/>
      <c r="AG10" s="814"/>
      <c r="AH10" s="814"/>
      <c r="AI10" s="426"/>
      <c r="AJ10" s="426"/>
      <c r="AK10" s="426"/>
      <c r="AL10" s="426"/>
      <c r="AM10" s="426"/>
      <c r="AN10" s="426"/>
      <c r="AO10" s="426"/>
      <c r="AP10" s="426"/>
      <c r="AQ10" s="426"/>
      <c r="AR10" s="426"/>
      <c r="AS10" s="426"/>
      <c r="AT10" s="419"/>
      <c r="AU10" s="419"/>
    </row>
    <row r="11" spans="1:47" ht="13.5">
      <c r="A11" s="426"/>
      <c r="B11" s="426"/>
      <c r="C11" s="426"/>
      <c r="D11" s="426"/>
      <c r="E11" s="426"/>
      <c r="F11" s="426"/>
      <c r="G11" s="426"/>
      <c r="H11" s="426"/>
      <c r="I11" s="426"/>
      <c r="J11" s="426"/>
      <c r="K11" s="426"/>
      <c r="L11" s="426"/>
      <c r="M11" s="426"/>
      <c r="N11" s="426"/>
      <c r="O11" s="426"/>
      <c r="P11" s="426"/>
      <c r="Q11" s="426"/>
      <c r="R11" s="426"/>
      <c r="S11" s="426"/>
      <c r="T11" s="426"/>
      <c r="U11" s="426"/>
      <c r="V11" s="426"/>
      <c r="W11" s="426"/>
      <c r="X11" s="426"/>
      <c r="Y11" s="426"/>
      <c r="Z11" s="426"/>
      <c r="AA11" s="426"/>
      <c r="AB11" s="426"/>
      <c r="AC11" s="426"/>
      <c r="AD11" s="789" t="s">
        <v>421</v>
      </c>
      <c r="AE11" s="789"/>
      <c r="AF11" s="789"/>
      <c r="AG11" s="789"/>
      <c r="AH11" s="789"/>
      <c r="AI11" s="431" t="s">
        <v>439</v>
      </c>
      <c r="AJ11" s="815">
        <f>'入力シート'!C23</f>
        <v>0</v>
      </c>
      <c r="AK11" s="815"/>
      <c r="AL11" s="815"/>
      <c r="AM11" s="815"/>
      <c r="AN11" s="815"/>
      <c r="AO11" s="815"/>
      <c r="AP11" s="815"/>
      <c r="AQ11" s="815"/>
      <c r="AR11" s="815"/>
      <c r="AS11" s="815"/>
      <c r="AT11" s="419"/>
      <c r="AU11" s="419"/>
    </row>
    <row r="12" spans="1:47" ht="13.5">
      <c r="A12" s="426"/>
      <c r="B12" s="426"/>
      <c r="C12" s="426"/>
      <c r="D12" s="426"/>
      <c r="E12" s="426"/>
      <c r="F12" s="426"/>
      <c r="G12" s="426"/>
      <c r="H12" s="426"/>
      <c r="I12" s="426"/>
      <c r="J12" s="426"/>
      <c r="K12" s="426"/>
      <c r="L12" s="426"/>
      <c r="M12" s="426"/>
      <c r="N12" s="426"/>
      <c r="O12" s="426"/>
      <c r="P12" s="426"/>
      <c r="Q12" s="426"/>
      <c r="R12" s="426"/>
      <c r="S12" s="426"/>
      <c r="T12" s="426"/>
      <c r="U12" s="426"/>
      <c r="V12" s="426"/>
      <c r="W12" s="426"/>
      <c r="X12" s="426"/>
      <c r="Y12" s="426"/>
      <c r="Z12" s="426"/>
      <c r="AA12" s="426"/>
      <c r="AB12" s="426"/>
      <c r="AC12" s="426"/>
      <c r="AD12" s="430"/>
      <c r="AE12" s="430"/>
      <c r="AF12" s="430"/>
      <c r="AG12" s="430"/>
      <c r="AH12" s="430"/>
      <c r="AI12" s="432"/>
      <c r="AJ12" s="432"/>
      <c r="AK12" s="432"/>
      <c r="AL12" s="432"/>
      <c r="AM12" s="432"/>
      <c r="AN12" s="432"/>
      <c r="AO12" s="432"/>
      <c r="AP12" s="432"/>
      <c r="AQ12" s="432"/>
      <c r="AR12" s="432"/>
      <c r="AS12" s="432"/>
      <c r="AT12" s="419"/>
      <c r="AU12" s="419"/>
    </row>
    <row r="13" spans="1:47" ht="13.5">
      <c r="A13" s="811"/>
      <c r="B13" s="811"/>
      <c r="C13" s="811"/>
      <c r="D13" s="812"/>
      <c r="E13" s="812"/>
      <c r="F13" s="428"/>
      <c r="G13" s="433"/>
      <c r="H13" s="433"/>
      <c r="I13" s="433"/>
      <c r="J13" s="433"/>
      <c r="K13" s="433"/>
      <c r="L13" s="433"/>
      <c r="M13" s="433"/>
      <c r="N13" s="433"/>
      <c r="O13" s="433"/>
      <c r="P13" s="433"/>
      <c r="Q13" s="433"/>
      <c r="R13" s="433"/>
      <c r="S13" s="433"/>
      <c r="T13" s="433"/>
      <c r="U13" s="433"/>
      <c r="V13" s="433"/>
      <c r="W13" s="433"/>
      <c r="X13" s="433"/>
      <c r="Y13" s="433"/>
      <c r="Z13" s="433"/>
      <c r="AA13" s="433"/>
      <c r="AB13" s="433"/>
      <c r="AC13" s="433"/>
      <c r="AD13" s="789" t="s">
        <v>414</v>
      </c>
      <c r="AE13" s="789"/>
      <c r="AF13" s="789"/>
      <c r="AG13" s="789"/>
      <c r="AH13" s="789"/>
      <c r="AI13" s="431" t="s">
        <v>439</v>
      </c>
      <c r="AJ13" s="786">
        <f>'入力シート'!C24</f>
        <v>0</v>
      </c>
      <c r="AK13" s="786"/>
      <c r="AL13" s="786"/>
      <c r="AM13" s="786"/>
      <c r="AN13" s="786"/>
      <c r="AO13" s="786"/>
      <c r="AP13" s="786"/>
      <c r="AQ13" s="786"/>
      <c r="AR13" s="786"/>
      <c r="AS13" s="786"/>
      <c r="AT13" s="419"/>
      <c r="AU13" s="419"/>
    </row>
    <row r="14" spans="1:47" ht="13.5">
      <c r="A14" s="427"/>
      <c r="B14" s="427"/>
      <c r="C14" s="427"/>
      <c r="D14" s="434"/>
      <c r="E14" s="434"/>
      <c r="F14" s="428"/>
      <c r="G14" s="433"/>
      <c r="H14" s="433"/>
      <c r="I14" s="433"/>
      <c r="J14" s="433"/>
      <c r="K14" s="433"/>
      <c r="L14" s="433"/>
      <c r="M14" s="433"/>
      <c r="N14" s="433"/>
      <c r="O14" s="433"/>
      <c r="P14" s="433"/>
      <c r="Q14" s="433"/>
      <c r="R14" s="433"/>
      <c r="S14" s="433"/>
      <c r="T14" s="433"/>
      <c r="U14" s="433"/>
      <c r="V14" s="433"/>
      <c r="W14" s="433"/>
      <c r="X14" s="433"/>
      <c r="Y14" s="433"/>
      <c r="Z14" s="433"/>
      <c r="AA14" s="433"/>
      <c r="AB14" s="433"/>
      <c r="AC14" s="433"/>
      <c r="AD14" s="430"/>
      <c r="AE14" s="430"/>
      <c r="AF14" s="430"/>
      <c r="AG14" s="430"/>
      <c r="AH14" s="430"/>
      <c r="AI14" s="432"/>
      <c r="AJ14" s="432"/>
      <c r="AK14" s="432"/>
      <c r="AL14" s="432"/>
      <c r="AM14" s="432"/>
      <c r="AN14" s="432"/>
      <c r="AO14" s="432"/>
      <c r="AP14" s="432"/>
      <c r="AQ14" s="432"/>
      <c r="AR14" s="432"/>
      <c r="AS14" s="432"/>
      <c r="AT14" s="419"/>
      <c r="AU14" s="419"/>
    </row>
    <row r="15" spans="1:47" ht="13.5">
      <c r="A15" s="789" t="s">
        <v>70</v>
      </c>
      <c r="B15" s="789"/>
      <c r="C15" s="789"/>
      <c r="D15" s="435" t="s">
        <v>102</v>
      </c>
      <c r="E15" s="813">
        <f>'入力シート'!C4</f>
        <v>0</v>
      </c>
      <c r="F15" s="813"/>
      <c r="G15" s="813"/>
      <c r="H15" s="813"/>
      <c r="I15" s="813"/>
      <c r="J15" s="813"/>
      <c r="K15" s="813"/>
      <c r="L15" s="813"/>
      <c r="M15" s="813"/>
      <c r="N15" s="813"/>
      <c r="O15" s="813"/>
      <c r="P15" s="813"/>
      <c r="Q15" s="813"/>
      <c r="R15" s="813"/>
      <c r="S15" s="813"/>
      <c r="T15" s="813"/>
      <c r="U15" s="436"/>
      <c r="V15" s="436"/>
      <c r="W15" s="436"/>
      <c r="X15" s="436"/>
      <c r="Y15" s="436"/>
      <c r="Z15" s="436"/>
      <c r="AA15" s="436"/>
      <c r="AB15" s="436"/>
      <c r="AC15" s="436"/>
      <c r="AD15" s="789" t="s">
        <v>413</v>
      </c>
      <c r="AE15" s="789"/>
      <c r="AF15" s="789"/>
      <c r="AG15" s="789"/>
      <c r="AH15" s="789"/>
      <c r="AI15" s="431" t="s">
        <v>439</v>
      </c>
      <c r="AJ15" s="786">
        <f>'入力シート'!C25</f>
        <v>0</v>
      </c>
      <c r="AK15" s="786"/>
      <c r="AL15" s="786"/>
      <c r="AM15" s="786"/>
      <c r="AN15" s="786"/>
      <c r="AO15" s="786"/>
      <c r="AP15" s="786"/>
      <c r="AQ15" s="786"/>
      <c r="AR15" s="786"/>
      <c r="AS15" s="437" t="s">
        <v>101</v>
      </c>
      <c r="AT15" s="419"/>
      <c r="AU15" s="419"/>
    </row>
    <row r="16" spans="1:47" ht="13.5">
      <c r="A16" s="430"/>
      <c r="B16" s="430"/>
      <c r="C16" s="430"/>
      <c r="D16" s="435"/>
      <c r="E16" s="438"/>
      <c r="F16" s="438"/>
      <c r="G16" s="438"/>
      <c r="H16" s="438"/>
      <c r="I16" s="438"/>
      <c r="J16" s="438"/>
      <c r="K16" s="438"/>
      <c r="L16" s="438"/>
      <c r="M16" s="438"/>
      <c r="N16" s="438"/>
      <c r="O16" s="438"/>
      <c r="P16" s="438"/>
      <c r="Q16" s="438"/>
      <c r="R16" s="438"/>
      <c r="S16" s="438"/>
      <c r="T16" s="438"/>
      <c r="U16" s="438"/>
      <c r="V16" s="436"/>
      <c r="W16" s="436"/>
      <c r="X16" s="436"/>
      <c r="Y16" s="436"/>
      <c r="Z16" s="436"/>
      <c r="AA16" s="436"/>
      <c r="AB16" s="436"/>
      <c r="AC16" s="436"/>
      <c r="AD16" s="430"/>
      <c r="AE16" s="430"/>
      <c r="AF16" s="430"/>
      <c r="AG16" s="430"/>
      <c r="AH16" s="430"/>
      <c r="AI16" s="432"/>
      <c r="AJ16" s="432"/>
      <c r="AK16" s="432"/>
      <c r="AL16" s="432"/>
      <c r="AM16" s="432"/>
      <c r="AN16" s="432"/>
      <c r="AO16" s="432"/>
      <c r="AP16" s="432"/>
      <c r="AQ16" s="432"/>
      <c r="AR16" s="432"/>
      <c r="AS16" s="432"/>
      <c r="AT16" s="419"/>
      <c r="AU16" s="419"/>
    </row>
    <row r="17" spans="1:47" ht="13.5">
      <c r="A17" s="789" t="s">
        <v>58</v>
      </c>
      <c r="B17" s="789"/>
      <c r="C17" s="789"/>
      <c r="D17" s="435" t="s">
        <v>102</v>
      </c>
      <c r="E17" s="813" t="s">
        <v>142</v>
      </c>
      <c r="F17" s="813"/>
      <c r="G17" s="813"/>
      <c r="H17" s="813"/>
      <c r="I17" s="813"/>
      <c r="J17" s="813"/>
      <c r="K17" s="813">
        <f>'入力シート'!E7</f>
        <v>0</v>
      </c>
      <c r="L17" s="813"/>
      <c r="M17" s="813"/>
      <c r="N17" s="813"/>
      <c r="O17" s="813"/>
      <c r="P17" s="813"/>
      <c r="Q17" s="813"/>
      <c r="R17" s="813" t="s">
        <v>105</v>
      </c>
      <c r="S17" s="813"/>
      <c r="T17" s="813"/>
      <c r="U17" s="438"/>
      <c r="V17" s="436"/>
      <c r="W17" s="436"/>
      <c r="X17" s="436"/>
      <c r="Y17" s="436"/>
      <c r="Z17" s="436"/>
      <c r="AA17" s="436"/>
      <c r="AB17" s="436"/>
      <c r="AC17" s="436"/>
      <c r="AD17" s="789" t="s">
        <v>437</v>
      </c>
      <c r="AE17" s="789"/>
      <c r="AF17" s="789"/>
      <c r="AG17" s="789"/>
      <c r="AH17" s="789"/>
      <c r="AI17" s="431" t="s">
        <v>439</v>
      </c>
      <c r="AJ17" s="786">
        <f>'入力シート'!C12</f>
        <v>0</v>
      </c>
      <c r="AK17" s="786"/>
      <c r="AL17" s="786"/>
      <c r="AM17" s="786"/>
      <c r="AN17" s="786"/>
      <c r="AO17" s="786"/>
      <c r="AP17" s="786"/>
      <c r="AQ17" s="786"/>
      <c r="AR17" s="786"/>
      <c r="AS17" s="786"/>
      <c r="AT17" s="419"/>
      <c r="AU17" s="419"/>
    </row>
    <row r="18" spans="1:47" ht="13.5">
      <c r="A18" s="430"/>
      <c r="B18" s="430"/>
      <c r="C18" s="430"/>
      <c r="D18" s="435"/>
      <c r="E18" s="438"/>
      <c r="F18" s="438"/>
      <c r="G18" s="438"/>
      <c r="H18" s="438"/>
      <c r="I18" s="438"/>
      <c r="J18" s="438"/>
      <c r="K18" s="438"/>
      <c r="L18" s="438"/>
      <c r="M18" s="438"/>
      <c r="N18" s="438"/>
      <c r="O18" s="438"/>
      <c r="P18" s="438"/>
      <c r="Q18" s="438"/>
      <c r="R18" s="438"/>
      <c r="S18" s="438"/>
      <c r="T18" s="438"/>
      <c r="U18" s="438"/>
      <c r="V18" s="436"/>
      <c r="W18" s="436"/>
      <c r="X18" s="436"/>
      <c r="Y18" s="436"/>
      <c r="Z18" s="436"/>
      <c r="AA18" s="436"/>
      <c r="AB18" s="436"/>
      <c r="AC18" s="436"/>
      <c r="AD18" s="430"/>
      <c r="AE18" s="430"/>
      <c r="AF18" s="430"/>
      <c r="AG18" s="430"/>
      <c r="AH18" s="430"/>
      <c r="AI18" s="432"/>
      <c r="AJ18" s="432"/>
      <c r="AK18" s="432"/>
      <c r="AL18" s="432"/>
      <c r="AM18" s="432"/>
      <c r="AN18" s="432"/>
      <c r="AO18" s="432"/>
      <c r="AP18" s="432"/>
      <c r="AQ18" s="432"/>
      <c r="AR18" s="432"/>
      <c r="AS18" s="432"/>
      <c r="AT18" s="419"/>
      <c r="AU18" s="419"/>
    </row>
    <row r="19" spans="1:47" ht="13.5">
      <c r="A19" s="789" t="s">
        <v>399</v>
      </c>
      <c r="B19" s="789"/>
      <c r="C19" s="789"/>
      <c r="D19" s="429" t="s">
        <v>102</v>
      </c>
      <c r="E19" s="426" t="s">
        <v>429</v>
      </c>
      <c r="F19" s="808" t="s">
        <v>297</v>
      </c>
      <c r="G19" s="808"/>
      <c r="H19" s="808">
        <f>'入力シート'!D9</f>
        <v>0</v>
      </c>
      <c r="I19" s="808"/>
      <c r="J19" s="272" t="s">
        <v>5</v>
      </c>
      <c r="K19" s="808">
        <f>'入力シート'!F9</f>
        <v>0</v>
      </c>
      <c r="L19" s="808"/>
      <c r="M19" s="272" t="s">
        <v>3</v>
      </c>
      <c r="N19" s="808">
        <f>'入力シート'!H9</f>
        <v>0</v>
      </c>
      <c r="O19" s="808"/>
      <c r="P19" s="271" t="s">
        <v>6</v>
      </c>
      <c r="Q19" s="428"/>
      <c r="R19" s="426" t="s">
        <v>430</v>
      </c>
      <c r="S19" s="808" t="s">
        <v>297</v>
      </c>
      <c r="T19" s="808"/>
      <c r="U19" s="808">
        <f>'入力シート'!D10</f>
        <v>0</v>
      </c>
      <c r="V19" s="808"/>
      <c r="W19" s="272" t="s">
        <v>5</v>
      </c>
      <c r="X19" s="808">
        <f>'入力シート'!F10</f>
        <v>0</v>
      </c>
      <c r="Y19" s="808"/>
      <c r="Z19" s="272" t="s">
        <v>3</v>
      </c>
      <c r="AA19" s="808">
        <f>'入力シート'!H10</f>
        <v>0</v>
      </c>
      <c r="AB19" s="808"/>
      <c r="AC19" s="271" t="s">
        <v>6</v>
      </c>
      <c r="AD19" s="426"/>
      <c r="AE19" s="439"/>
      <c r="AF19" s="440"/>
      <c r="AG19" s="439"/>
      <c r="AH19" s="441"/>
      <c r="AI19" s="442"/>
      <c r="AJ19" s="443"/>
      <c r="AK19" s="443"/>
      <c r="AL19" s="443"/>
      <c r="AM19" s="443"/>
      <c r="AN19" s="443"/>
      <c r="AO19" s="443"/>
      <c r="AP19" s="443"/>
      <c r="AQ19" s="443"/>
      <c r="AR19" s="443"/>
      <c r="AS19" s="443"/>
      <c r="AT19" s="419"/>
      <c r="AU19" s="419"/>
    </row>
    <row r="20" spans="1:47" ht="13.5">
      <c r="A20" s="430"/>
      <c r="B20" s="430"/>
      <c r="C20" s="430"/>
      <c r="D20" s="426"/>
      <c r="E20" s="426"/>
      <c r="F20" s="273"/>
      <c r="G20" s="273"/>
      <c r="H20" s="273"/>
      <c r="I20" s="273"/>
      <c r="J20" s="273"/>
      <c r="K20" s="273"/>
      <c r="L20" s="273"/>
      <c r="M20" s="273"/>
      <c r="N20" s="273"/>
      <c r="O20" s="273"/>
      <c r="P20" s="273"/>
      <c r="Q20" s="429"/>
      <c r="R20" s="429"/>
      <c r="S20" s="429"/>
      <c r="T20" s="429"/>
      <c r="U20" s="429"/>
      <c r="V20" s="429"/>
      <c r="W20" s="429"/>
      <c r="X20" s="429"/>
      <c r="Y20" s="426"/>
      <c r="Z20" s="426"/>
      <c r="AA20" s="426"/>
      <c r="AB20" s="426"/>
      <c r="AC20" s="426"/>
      <c r="AD20" s="426"/>
      <c r="AE20" s="439"/>
      <c r="AF20" s="440"/>
      <c r="AG20" s="439"/>
      <c r="AH20" s="441"/>
      <c r="AI20" s="444"/>
      <c r="AJ20" s="445"/>
      <c r="AK20" s="445"/>
      <c r="AL20" s="445"/>
      <c r="AM20" s="445"/>
      <c r="AN20" s="445"/>
      <c r="AO20" s="445"/>
      <c r="AP20" s="445"/>
      <c r="AQ20" s="445"/>
      <c r="AR20" s="445"/>
      <c r="AS20" s="445"/>
      <c r="AT20" s="419"/>
      <c r="AU20" s="419"/>
    </row>
    <row r="21" spans="1:47" ht="13.5">
      <c r="A21" s="789" t="s">
        <v>564</v>
      </c>
      <c r="B21" s="789"/>
      <c r="C21" s="789"/>
      <c r="D21" s="426" t="s">
        <v>102</v>
      </c>
      <c r="E21" s="426" t="s">
        <v>429</v>
      </c>
      <c r="F21" s="808" t="s">
        <v>297</v>
      </c>
      <c r="G21" s="808"/>
      <c r="H21" s="809"/>
      <c r="I21" s="809"/>
      <c r="J21" s="272" t="s">
        <v>5</v>
      </c>
      <c r="K21" s="809">
        <f>'入力シート'!F11</f>
        <v>0</v>
      </c>
      <c r="L21" s="809"/>
      <c r="M21" s="272" t="s">
        <v>3</v>
      </c>
      <c r="N21" s="809">
        <f>'入力シート'!H11</f>
        <v>0</v>
      </c>
      <c r="O21" s="809"/>
      <c r="P21" s="271" t="s">
        <v>6</v>
      </c>
      <c r="Q21" s="428"/>
      <c r="R21" s="426" t="s">
        <v>430</v>
      </c>
      <c r="S21" s="808" t="s">
        <v>297</v>
      </c>
      <c r="T21" s="808"/>
      <c r="U21" s="809">
        <f>'入力シート'!Q10</f>
        <v>0</v>
      </c>
      <c r="V21" s="809"/>
      <c r="W21" s="272" t="s">
        <v>5</v>
      </c>
      <c r="X21" s="809">
        <f>'入力シート'!S10</f>
        <v>0</v>
      </c>
      <c r="Y21" s="809"/>
      <c r="Z21" s="272" t="s">
        <v>3</v>
      </c>
      <c r="AA21" s="809">
        <f>'入力シート'!U10</f>
        <v>0</v>
      </c>
      <c r="AB21" s="809"/>
      <c r="AC21" s="271" t="s">
        <v>6</v>
      </c>
      <c r="AD21" s="816" t="s">
        <v>129</v>
      </c>
      <c r="AE21" s="816"/>
      <c r="AF21" s="440"/>
      <c r="AG21" s="446" t="s">
        <v>565</v>
      </c>
      <c r="AH21" s="441"/>
      <c r="AI21" s="444"/>
      <c r="AJ21" s="445"/>
      <c r="AK21" s="445"/>
      <c r="AL21" s="445"/>
      <c r="AM21" s="445"/>
      <c r="AN21" s="445"/>
      <c r="AO21" s="445"/>
      <c r="AP21" s="445"/>
      <c r="AQ21" s="445"/>
      <c r="AR21" s="445"/>
      <c r="AS21" s="445"/>
      <c r="AT21" s="419"/>
      <c r="AU21" s="419"/>
    </row>
    <row r="22" spans="1:47" ht="13.5">
      <c r="A22" s="426"/>
      <c r="B22" s="426"/>
      <c r="C22" s="426"/>
      <c r="D22" s="426"/>
      <c r="E22" s="426"/>
      <c r="F22" s="426"/>
      <c r="G22" s="426"/>
      <c r="H22" s="426"/>
      <c r="I22" s="426"/>
      <c r="J22" s="426"/>
      <c r="K22" s="426"/>
      <c r="L22" s="426"/>
      <c r="M22" s="426"/>
      <c r="N22" s="426"/>
      <c r="O22" s="426"/>
      <c r="P22" s="426"/>
      <c r="Q22" s="426"/>
      <c r="R22" s="426"/>
      <c r="S22" s="426"/>
      <c r="T22" s="426"/>
      <c r="U22" s="426"/>
      <c r="V22" s="426"/>
      <c r="W22" s="426"/>
      <c r="X22" s="426"/>
      <c r="Y22" s="426"/>
      <c r="Z22" s="426"/>
      <c r="AA22" s="426"/>
      <c r="AB22" s="426"/>
      <c r="AC22" s="426"/>
      <c r="AD22" s="426"/>
      <c r="AE22" s="426"/>
      <c r="AF22" s="426"/>
      <c r="AG22" s="426"/>
      <c r="AH22" s="426"/>
      <c r="AI22" s="426"/>
      <c r="AJ22" s="426"/>
      <c r="AK22" s="426"/>
      <c r="AL22" s="426"/>
      <c r="AM22" s="426"/>
      <c r="AN22" s="426"/>
      <c r="AO22" s="426"/>
      <c r="AP22" s="426"/>
      <c r="AQ22" s="426"/>
      <c r="AR22" s="426"/>
      <c r="AS22" s="426"/>
      <c r="AT22" s="419"/>
      <c r="AU22" s="419"/>
    </row>
    <row r="23" spans="1:47" ht="13.5">
      <c r="A23" s="447"/>
      <c r="B23" s="448"/>
      <c r="C23" s="448"/>
      <c r="D23" s="448"/>
      <c r="E23" s="448"/>
      <c r="F23" s="448"/>
      <c r="G23" s="448"/>
      <c r="H23" s="788" t="s">
        <v>46</v>
      </c>
      <c r="I23" s="794"/>
      <c r="J23" s="800"/>
      <c r="K23" s="801"/>
      <c r="L23" s="801"/>
      <c r="M23" s="801"/>
      <c r="N23" s="802"/>
      <c r="O23" s="794" t="s">
        <v>46</v>
      </c>
      <c r="P23" s="800"/>
      <c r="Q23" s="801"/>
      <c r="R23" s="801"/>
      <c r="S23" s="801"/>
      <c r="T23" s="802"/>
      <c r="U23" s="794" t="s">
        <v>46</v>
      </c>
      <c r="V23" s="800"/>
      <c r="W23" s="801"/>
      <c r="X23" s="801"/>
      <c r="Y23" s="801"/>
      <c r="Z23" s="802"/>
      <c r="AA23" s="794" t="s">
        <v>46</v>
      </c>
      <c r="AB23" s="800"/>
      <c r="AC23" s="801"/>
      <c r="AD23" s="801"/>
      <c r="AE23" s="801"/>
      <c r="AF23" s="802"/>
      <c r="AG23" s="794" t="s">
        <v>46</v>
      </c>
      <c r="AH23" s="800"/>
      <c r="AI23" s="801"/>
      <c r="AJ23" s="801"/>
      <c r="AK23" s="801"/>
      <c r="AL23" s="802"/>
      <c r="AM23" s="794" t="s">
        <v>46</v>
      </c>
      <c r="AN23" s="800"/>
      <c r="AO23" s="801"/>
      <c r="AP23" s="801"/>
      <c r="AQ23" s="801"/>
      <c r="AR23" s="802"/>
      <c r="AS23" s="794" t="s">
        <v>46</v>
      </c>
      <c r="AT23" s="419"/>
      <c r="AU23" s="419"/>
    </row>
    <row r="24" spans="1:47" ht="13.5">
      <c r="A24" s="449"/>
      <c r="B24" s="450"/>
      <c r="C24" s="450"/>
      <c r="D24" s="450"/>
      <c r="E24" s="450"/>
      <c r="F24" s="450"/>
      <c r="G24" s="450"/>
      <c r="H24" s="806"/>
      <c r="I24" s="807"/>
      <c r="J24" s="803"/>
      <c r="K24" s="804"/>
      <c r="L24" s="804"/>
      <c r="M24" s="804"/>
      <c r="N24" s="805"/>
      <c r="O24" s="795"/>
      <c r="P24" s="803"/>
      <c r="Q24" s="804"/>
      <c r="R24" s="804"/>
      <c r="S24" s="804"/>
      <c r="T24" s="805"/>
      <c r="U24" s="795"/>
      <c r="V24" s="803"/>
      <c r="W24" s="804"/>
      <c r="X24" s="804"/>
      <c r="Y24" s="804"/>
      <c r="Z24" s="805"/>
      <c r="AA24" s="795"/>
      <c r="AB24" s="803"/>
      <c r="AC24" s="804"/>
      <c r="AD24" s="804"/>
      <c r="AE24" s="804"/>
      <c r="AF24" s="805"/>
      <c r="AG24" s="795"/>
      <c r="AH24" s="803"/>
      <c r="AI24" s="804"/>
      <c r="AJ24" s="804"/>
      <c r="AK24" s="804"/>
      <c r="AL24" s="805"/>
      <c r="AM24" s="795"/>
      <c r="AN24" s="803"/>
      <c r="AO24" s="804"/>
      <c r="AP24" s="804"/>
      <c r="AQ24" s="804"/>
      <c r="AR24" s="805"/>
      <c r="AS24" s="795"/>
      <c r="AT24" s="419"/>
      <c r="AU24" s="419"/>
    </row>
    <row r="25" spans="1:47" ht="13.5">
      <c r="A25" s="449"/>
      <c r="B25" s="450"/>
      <c r="C25" s="450"/>
      <c r="D25" s="450"/>
      <c r="E25" s="450"/>
      <c r="F25" s="450"/>
      <c r="G25" s="450"/>
      <c r="H25" s="796" t="s">
        <v>431</v>
      </c>
      <c r="I25" s="797"/>
      <c r="J25" s="793">
        <v>10</v>
      </c>
      <c r="K25" s="793"/>
      <c r="L25" s="793">
        <v>20</v>
      </c>
      <c r="M25" s="793"/>
      <c r="N25" s="793">
        <v>30</v>
      </c>
      <c r="O25" s="793"/>
      <c r="P25" s="793">
        <v>10</v>
      </c>
      <c r="Q25" s="793"/>
      <c r="R25" s="793">
        <v>20</v>
      </c>
      <c r="S25" s="793"/>
      <c r="T25" s="793">
        <v>30</v>
      </c>
      <c r="U25" s="793"/>
      <c r="V25" s="793">
        <v>10</v>
      </c>
      <c r="W25" s="793"/>
      <c r="X25" s="793">
        <v>20</v>
      </c>
      <c r="Y25" s="793"/>
      <c r="Z25" s="793">
        <v>30</v>
      </c>
      <c r="AA25" s="793"/>
      <c r="AB25" s="793">
        <v>10</v>
      </c>
      <c r="AC25" s="793"/>
      <c r="AD25" s="793">
        <v>20</v>
      </c>
      <c r="AE25" s="793"/>
      <c r="AF25" s="793">
        <v>30</v>
      </c>
      <c r="AG25" s="793"/>
      <c r="AH25" s="793">
        <v>10</v>
      </c>
      <c r="AI25" s="793"/>
      <c r="AJ25" s="793">
        <v>20</v>
      </c>
      <c r="AK25" s="793"/>
      <c r="AL25" s="793">
        <v>30</v>
      </c>
      <c r="AM25" s="793"/>
      <c r="AN25" s="793">
        <v>10</v>
      </c>
      <c r="AO25" s="793"/>
      <c r="AP25" s="793">
        <v>20</v>
      </c>
      <c r="AQ25" s="793"/>
      <c r="AR25" s="793">
        <v>30</v>
      </c>
      <c r="AS25" s="793"/>
      <c r="AT25" s="419"/>
      <c r="AU25" s="419"/>
    </row>
    <row r="26" spans="1:47" ht="13.5">
      <c r="A26" s="451"/>
      <c r="B26" s="452" t="s">
        <v>432</v>
      </c>
      <c r="C26" s="452"/>
      <c r="D26" s="452"/>
      <c r="E26" s="452"/>
      <c r="F26" s="452"/>
      <c r="G26" s="452"/>
      <c r="H26" s="798"/>
      <c r="I26" s="799"/>
      <c r="J26" s="793"/>
      <c r="K26" s="793"/>
      <c r="L26" s="793"/>
      <c r="M26" s="793"/>
      <c r="N26" s="793"/>
      <c r="O26" s="793"/>
      <c r="P26" s="793"/>
      <c r="Q26" s="793"/>
      <c r="R26" s="793"/>
      <c r="S26" s="793"/>
      <c r="T26" s="793"/>
      <c r="U26" s="793"/>
      <c r="V26" s="793"/>
      <c r="W26" s="793"/>
      <c r="X26" s="793"/>
      <c r="Y26" s="793"/>
      <c r="Z26" s="793"/>
      <c r="AA26" s="793"/>
      <c r="AB26" s="793"/>
      <c r="AC26" s="793"/>
      <c r="AD26" s="793"/>
      <c r="AE26" s="793"/>
      <c r="AF26" s="793"/>
      <c r="AG26" s="793"/>
      <c r="AH26" s="793"/>
      <c r="AI26" s="793"/>
      <c r="AJ26" s="793"/>
      <c r="AK26" s="793"/>
      <c r="AL26" s="793"/>
      <c r="AM26" s="793"/>
      <c r="AN26" s="793"/>
      <c r="AO26" s="793"/>
      <c r="AP26" s="793"/>
      <c r="AQ26" s="793"/>
      <c r="AR26" s="793"/>
      <c r="AS26" s="793"/>
      <c r="AT26" s="419"/>
      <c r="AU26" s="419"/>
    </row>
    <row r="27" spans="1:47" ht="13.5">
      <c r="A27" s="790"/>
      <c r="B27" s="791"/>
      <c r="C27" s="791"/>
      <c r="D27" s="791"/>
      <c r="E27" s="791"/>
      <c r="F27" s="791"/>
      <c r="G27" s="791"/>
      <c r="H27" s="791"/>
      <c r="I27" s="792"/>
      <c r="J27" s="787"/>
      <c r="K27" s="787"/>
      <c r="L27" s="787"/>
      <c r="M27" s="787"/>
      <c r="N27" s="787"/>
      <c r="O27" s="787"/>
      <c r="P27" s="787"/>
      <c r="Q27" s="787"/>
      <c r="R27" s="787"/>
      <c r="S27" s="787"/>
      <c r="T27" s="787"/>
      <c r="U27" s="787"/>
      <c r="V27" s="787"/>
      <c r="W27" s="787"/>
      <c r="X27" s="787"/>
      <c r="Y27" s="787"/>
      <c r="Z27" s="787"/>
      <c r="AA27" s="787"/>
      <c r="AB27" s="787"/>
      <c r="AC27" s="787"/>
      <c r="AD27" s="787"/>
      <c r="AE27" s="787"/>
      <c r="AF27" s="787"/>
      <c r="AG27" s="787"/>
      <c r="AH27" s="787"/>
      <c r="AI27" s="787"/>
      <c r="AJ27" s="787"/>
      <c r="AK27" s="787"/>
      <c r="AL27" s="787"/>
      <c r="AM27" s="787"/>
      <c r="AN27" s="787"/>
      <c r="AO27" s="787"/>
      <c r="AP27" s="787"/>
      <c r="AQ27" s="787"/>
      <c r="AR27" s="787"/>
      <c r="AS27" s="787"/>
      <c r="AT27" s="419"/>
      <c r="AU27" s="419"/>
    </row>
    <row r="28" spans="1:47" ht="13.5">
      <c r="A28" s="790"/>
      <c r="B28" s="791"/>
      <c r="C28" s="791"/>
      <c r="D28" s="791"/>
      <c r="E28" s="791"/>
      <c r="F28" s="791"/>
      <c r="G28" s="791"/>
      <c r="H28" s="791"/>
      <c r="I28" s="792"/>
      <c r="J28" s="787"/>
      <c r="K28" s="787"/>
      <c r="L28" s="787"/>
      <c r="M28" s="787"/>
      <c r="N28" s="787"/>
      <c r="O28" s="787"/>
      <c r="P28" s="787"/>
      <c r="Q28" s="787"/>
      <c r="R28" s="787"/>
      <c r="S28" s="787"/>
      <c r="T28" s="787"/>
      <c r="U28" s="787"/>
      <c r="V28" s="787"/>
      <c r="W28" s="787"/>
      <c r="X28" s="787"/>
      <c r="Y28" s="787"/>
      <c r="Z28" s="787"/>
      <c r="AA28" s="787"/>
      <c r="AB28" s="787"/>
      <c r="AC28" s="787"/>
      <c r="AD28" s="787"/>
      <c r="AE28" s="787"/>
      <c r="AF28" s="787"/>
      <c r="AG28" s="787"/>
      <c r="AH28" s="787"/>
      <c r="AI28" s="787"/>
      <c r="AJ28" s="787"/>
      <c r="AK28" s="787"/>
      <c r="AL28" s="787"/>
      <c r="AM28" s="787"/>
      <c r="AN28" s="787"/>
      <c r="AO28" s="787"/>
      <c r="AP28" s="787"/>
      <c r="AQ28" s="787"/>
      <c r="AR28" s="787"/>
      <c r="AS28" s="787"/>
      <c r="AT28" s="419"/>
      <c r="AU28" s="419"/>
    </row>
    <row r="29" spans="1:47" ht="13.5">
      <c r="A29" s="790"/>
      <c r="B29" s="791"/>
      <c r="C29" s="791"/>
      <c r="D29" s="791"/>
      <c r="E29" s="791"/>
      <c r="F29" s="791"/>
      <c r="G29" s="791"/>
      <c r="H29" s="791"/>
      <c r="I29" s="792"/>
      <c r="J29" s="787"/>
      <c r="K29" s="787"/>
      <c r="L29" s="787"/>
      <c r="M29" s="787"/>
      <c r="N29" s="787"/>
      <c r="O29" s="787"/>
      <c r="P29" s="787"/>
      <c r="Q29" s="787"/>
      <c r="R29" s="787"/>
      <c r="S29" s="787"/>
      <c r="T29" s="787"/>
      <c r="U29" s="787"/>
      <c r="V29" s="787"/>
      <c r="W29" s="787"/>
      <c r="X29" s="787"/>
      <c r="Y29" s="787"/>
      <c r="Z29" s="787"/>
      <c r="AA29" s="787"/>
      <c r="AB29" s="787"/>
      <c r="AC29" s="787"/>
      <c r="AD29" s="787"/>
      <c r="AE29" s="787"/>
      <c r="AF29" s="787"/>
      <c r="AG29" s="787"/>
      <c r="AH29" s="787"/>
      <c r="AI29" s="787"/>
      <c r="AJ29" s="787"/>
      <c r="AK29" s="787"/>
      <c r="AL29" s="787"/>
      <c r="AM29" s="787"/>
      <c r="AN29" s="787"/>
      <c r="AO29" s="787"/>
      <c r="AP29" s="787"/>
      <c r="AQ29" s="787"/>
      <c r="AR29" s="787"/>
      <c r="AS29" s="787"/>
      <c r="AT29" s="419"/>
      <c r="AU29" s="419"/>
    </row>
    <row r="30" spans="1:47" ht="13.5">
      <c r="A30" s="790"/>
      <c r="B30" s="791"/>
      <c r="C30" s="791"/>
      <c r="D30" s="791"/>
      <c r="E30" s="791"/>
      <c r="F30" s="791"/>
      <c r="G30" s="791"/>
      <c r="H30" s="791"/>
      <c r="I30" s="792"/>
      <c r="J30" s="787"/>
      <c r="K30" s="787"/>
      <c r="L30" s="787"/>
      <c r="M30" s="787"/>
      <c r="N30" s="787"/>
      <c r="O30" s="787"/>
      <c r="P30" s="787"/>
      <c r="Q30" s="787"/>
      <c r="R30" s="787"/>
      <c r="S30" s="787"/>
      <c r="T30" s="787"/>
      <c r="U30" s="787"/>
      <c r="V30" s="787"/>
      <c r="W30" s="787"/>
      <c r="X30" s="787"/>
      <c r="Y30" s="787"/>
      <c r="Z30" s="787"/>
      <c r="AA30" s="787"/>
      <c r="AB30" s="787"/>
      <c r="AC30" s="787"/>
      <c r="AD30" s="787"/>
      <c r="AE30" s="787"/>
      <c r="AF30" s="787"/>
      <c r="AG30" s="787"/>
      <c r="AH30" s="787"/>
      <c r="AI30" s="787"/>
      <c r="AJ30" s="787"/>
      <c r="AK30" s="787"/>
      <c r="AL30" s="787"/>
      <c r="AM30" s="787"/>
      <c r="AN30" s="787"/>
      <c r="AO30" s="787"/>
      <c r="AP30" s="787"/>
      <c r="AQ30" s="787"/>
      <c r="AR30" s="787"/>
      <c r="AS30" s="787"/>
      <c r="AT30" s="419"/>
      <c r="AU30" s="419"/>
    </row>
    <row r="31" spans="1:47" ht="13.5">
      <c r="A31" s="790"/>
      <c r="B31" s="791"/>
      <c r="C31" s="791"/>
      <c r="D31" s="791"/>
      <c r="E31" s="791"/>
      <c r="F31" s="791"/>
      <c r="G31" s="791"/>
      <c r="H31" s="791"/>
      <c r="I31" s="792"/>
      <c r="J31" s="787"/>
      <c r="K31" s="787"/>
      <c r="L31" s="787"/>
      <c r="M31" s="787"/>
      <c r="N31" s="787"/>
      <c r="O31" s="787"/>
      <c r="P31" s="787"/>
      <c r="Q31" s="787"/>
      <c r="R31" s="787"/>
      <c r="S31" s="787"/>
      <c r="T31" s="787"/>
      <c r="U31" s="787"/>
      <c r="V31" s="787"/>
      <c r="W31" s="787"/>
      <c r="X31" s="787"/>
      <c r="Y31" s="787"/>
      <c r="Z31" s="787"/>
      <c r="AA31" s="787"/>
      <c r="AB31" s="787"/>
      <c r="AC31" s="787"/>
      <c r="AD31" s="787"/>
      <c r="AE31" s="787"/>
      <c r="AF31" s="787"/>
      <c r="AG31" s="787"/>
      <c r="AH31" s="787"/>
      <c r="AI31" s="787"/>
      <c r="AJ31" s="787"/>
      <c r="AK31" s="787"/>
      <c r="AL31" s="787"/>
      <c r="AM31" s="787"/>
      <c r="AN31" s="787"/>
      <c r="AO31" s="787"/>
      <c r="AP31" s="787"/>
      <c r="AQ31" s="787"/>
      <c r="AR31" s="787"/>
      <c r="AS31" s="787"/>
      <c r="AT31" s="419"/>
      <c r="AU31" s="419"/>
    </row>
    <row r="32" spans="1:47" ht="13.5">
      <c r="A32" s="790"/>
      <c r="B32" s="791"/>
      <c r="C32" s="791"/>
      <c r="D32" s="791"/>
      <c r="E32" s="791"/>
      <c r="F32" s="791"/>
      <c r="G32" s="791"/>
      <c r="H32" s="791"/>
      <c r="I32" s="792"/>
      <c r="J32" s="787"/>
      <c r="K32" s="787"/>
      <c r="L32" s="787"/>
      <c r="M32" s="787"/>
      <c r="N32" s="787"/>
      <c r="O32" s="787"/>
      <c r="P32" s="787"/>
      <c r="Q32" s="787"/>
      <c r="R32" s="787"/>
      <c r="S32" s="787"/>
      <c r="T32" s="787"/>
      <c r="U32" s="787"/>
      <c r="V32" s="787"/>
      <c r="W32" s="787"/>
      <c r="X32" s="787"/>
      <c r="Y32" s="787"/>
      <c r="Z32" s="787"/>
      <c r="AA32" s="787"/>
      <c r="AB32" s="787"/>
      <c r="AC32" s="787"/>
      <c r="AD32" s="787"/>
      <c r="AE32" s="787"/>
      <c r="AF32" s="787"/>
      <c r="AG32" s="787"/>
      <c r="AH32" s="787"/>
      <c r="AI32" s="787"/>
      <c r="AJ32" s="787"/>
      <c r="AK32" s="787"/>
      <c r="AL32" s="787"/>
      <c r="AM32" s="787"/>
      <c r="AN32" s="787"/>
      <c r="AO32" s="787"/>
      <c r="AP32" s="787"/>
      <c r="AQ32" s="787"/>
      <c r="AR32" s="787"/>
      <c r="AS32" s="787"/>
      <c r="AT32" s="419"/>
      <c r="AU32" s="419"/>
    </row>
    <row r="33" spans="1:47" ht="13.5">
      <c r="A33" s="790"/>
      <c r="B33" s="791"/>
      <c r="C33" s="791"/>
      <c r="D33" s="791"/>
      <c r="E33" s="791"/>
      <c r="F33" s="791"/>
      <c r="G33" s="791"/>
      <c r="H33" s="791"/>
      <c r="I33" s="792"/>
      <c r="J33" s="787"/>
      <c r="K33" s="787"/>
      <c r="L33" s="787"/>
      <c r="M33" s="787"/>
      <c r="N33" s="787"/>
      <c r="O33" s="787"/>
      <c r="P33" s="787"/>
      <c r="Q33" s="787"/>
      <c r="R33" s="787"/>
      <c r="S33" s="787"/>
      <c r="T33" s="787"/>
      <c r="U33" s="787"/>
      <c r="V33" s="787"/>
      <c r="W33" s="787"/>
      <c r="X33" s="787"/>
      <c r="Y33" s="787"/>
      <c r="Z33" s="787"/>
      <c r="AA33" s="787"/>
      <c r="AB33" s="787"/>
      <c r="AC33" s="787"/>
      <c r="AD33" s="787"/>
      <c r="AE33" s="787"/>
      <c r="AF33" s="787"/>
      <c r="AG33" s="787"/>
      <c r="AH33" s="787"/>
      <c r="AI33" s="787"/>
      <c r="AJ33" s="787"/>
      <c r="AK33" s="787"/>
      <c r="AL33" s="787"/>
      <c r="AM33" s="787"/>
      <c r="AN33" s="787"/>
      <c r="AO33" s="787"/>
      <c r="AP33" s="787"/>
      <c r="AQ33" s="787"/>
      <c r="AR33" s="787"/>
      <c r="AS33" s="787"/>
      <c r="AT33" s="419"/>
      <c r="AU33" s="419"/>
    </row>
    <row r="34" spans="1:47" ht="13.5">
      <c r="A34" s="790"/>
      <c r="B34" s="791"/>
      <c r="C34" s="791"/>
      <c r="D34" s="791"/>
      <c r="E34" s="791"/>
      <c r="F34" s="791"/>
      <c r="G34" s="791"/>
      <c r="H34" s="791"/>
      <c r="I34" s="792"/>
      <c r="J34" s="787"/>
      <c r="K34" s="787"/>
      <c r="L34" s="787"/>
      <c r="M34" s="787"/>
      <c r="N34" s="787"/>
      <c r="O34" s="787"/>
      <c r="P34" s="787"/>
      <c r="Q34" s="787"/>
      <c r="R34" s="787"/>
      <c r="S34" s="787"/>
      <c r="T34" s="787"/>
      <c r="U34" s="787"/>
      <c r="V34" s="787"/>
      <c r="W34" s="787"/>
      <c r="X34" s="787"/>
      <c r="Y34" s="787"/>
      <c r="Z34" s="787"/>
      <c r="AA34" s="787"/>
      <c r="AB34" s="787"/>
      <c r="AC34" s="787"/>
      <c r="AD34" s="787"/>
      <c r="AE34" s="787"/>
      <c r="AF34" s="787"/>
      <c r="AG34" s="787"/>
      <c r="AH34" s="787"/>
      <c r="AI34" s="787"/>
      <c r="AJ34" s="787"/>
      <c r="AK34" s="787"/>
      <c r="AL34" s="787"/>
      <c r="AM34" s="787"/>
      <c r="AN34" s="787"/>
      <c r="AO34" s="787"/>
      <c r="AP34" s="787"/>
      <c r="AQ34" s="787"/>
      <c r="AR34" s="787"/>
      <c r="AS34" s="787"/>
      <c r="AT34" s="419"/>
      <c r="AU34" s="419"/>
    </row>
    <row r="35" spans="1:47" ht="13.5">
      <c r="A35" s="790"/>
      <c r="B35" s="791"/>
      <c r="C35" s="791"/>
      <c r="D35" s="791"/>
      <c r="E35" s="791"/>
      <c r="F35" s="791"/>
      <c r="G35" s="791"/>
      <c r="H35" s="791"/>
      <c r="I35" s="792"/>
      <c r="J35" s="787"/>
      <c r="K35" s="787"/>
      <c r="L35" s="787"/>
      <c r="M35" s="787"/>
      <c r="N35" s="787"/>
      <c r="O35" s="787"/>
      <c r="P35" s="787"/>
      <c r="Q35" s="787"/>
      <c r="R35" s="787"/>
      <c r="S35" s="787"/>
      <c r="T35" s="787"/>
      <c r="U35" s="787"/>
      <c r="V35" s="787"/>
      <c r="W35" s="787"/>
      <c r="X35" s="787"/>
      <c r="Y35" s="787"/>
      <c r="Z35" s="787"/>
      <c r="AA35" s="787"/>
      <c r="AB35" s="787"/>
      <c r="AC35" s="787"/>
      <c r="AD35" s="787"/>
      <c r="AE35" s="787"/>
      <c r="AF35" s="787"/>
      <c r="AG35" s="787"/>
      <c r="AH35" s="787"/>
      <c r="AI35" s="787"/>
      <c r="AJ35" s="787"/>
      <c r="AK35" s="787"/>
      <c r="AL35" s="787"/>
      <c r="AM35" s="787"/>
      <c r="AN35" s="787"/>
      <c r="AO35" s="787"/>
      <c r="AP35" s="787"/>
      <c r="AQ35" s="787"/>
      <c r="AR35" s="787"/>
      <c r="AS35" s="787"/>
      <c r="AT35" s="419"/>
      <c r="AU35" s="419"/>
    </row>
    <row r="36" spans="1:47" ht="13.5">
      <c r="A36" s="790"/>
      <c r="B36" s="791"/>
      <c r="C36" s="791"/>
      <c r="D36" s="791"/>
      <c r="E36" s="791"/>
      <c r="F36" s="791"/>
      <c r="G36" s="791"/>
      <c r="H36" s="791"/>
      <c r="I36" s="792"/>
      <c r="J36" s="787"/>
      <c r="K36" s="787"/>
      <c r="L36" s="787"/>
      <c r="M36" s="787"/>
      <c r="N36" s="787"/>
      <c r="O36" s="787"/>
      <c r="P36" s="787"/>
      <c r="Q36" s="787"/>
      <c r="R36" s="787"/>
      <c r="S36" s="787"/>
      <c r="T36" s="787"/>
      <c r="U36" s="787"/>
      <c r="V36" s="787"/>
      <c r="W36" s="787"/>
      <c r="X36" s="787"/>
      <c r="Y36" s="787"/>
      <c r="Z36" s="787"/>
      <c r="AA36" s="787"/>
      <c r="AB36" s="787"/>
      <c r="AC36" s="787"/>
      <c r="AD36" s="787"/>
      <c r="AE36" s="787"/>
      <c r="AF36" s="787"/>
      <c r="AG36" s="787"/>
      <c r="AH36" s="787"/>
      <c r="AI36" s="787"/>
      <c r="AJ36" s="787"/>
      <c r="AK36" s="787"/>
      <c r="AL36" s="787"/>
      <c r="AM36" s="787"/>
      <c r="AN36" s="787"/>
      <c r="AO36" s="787"/>
      <c r="AP36" s="787"/>
      <c r="AQ36" s="787"/>
      <c r="AR36" s="787"/>
      <c r="AS36" s="787"/>
      <c r="AT36" s="419"/>
      <c r="AU36" s="419"/>
    </row>
    <row r="37" spans="1:47" ht="13.5">
      <c r="A37" s="790"/>
      <c r="B37" s="791"/>
      <c r="C37" s="791"/>
      <c r="D37" s="791"/>
      <c r="E37" s="791"/>
      <c r="F37" s="791"/>
      <c r="G37" s="791"/>
      <c r="H37" s="791"/>
      <c r="I37" s="792"/>
      <c r="J37" s="787"/>
      <c r="K37" s="787"/>
      <c r="L37" s="787"/>
      <c r="M37" s="787"/>
      <c r="N37" s="787"/>
      <c r="O37" s="787"/>
      <c r="P37" s="787"/>
      <c r="Q37" s="787"/>
      <c r="R37" s="787"/>
      <c r="S37" s="787"/>
      <c r="T37" s="787"/>
      <c r="U37" s="787"/>
      <c r="V37" s="787"/>
      <c r="W37" s="787"/>
      <c r="X37" s="787"/>
      <c r="Y37" s="787"/>
      <c r="Z37" s="787"/>
      <c r="AA37" s="787"/>
      <c r="AB37" s="787"/>
      <c r="AC37" s="787"/>
      <c r="AD37" s="787"/>
      <c r="AE37" s="787"/>
      <c r="AF37" s="787"/>
      <c r="AG37" s="787"/>
      <c r="AH37" s="787"/>
      <c r="AI37" s="787"/>
      <c r="AJ37" s="787"/>
      <c r="AK37" s="787"/>
      <c r="AL37" s="787"/>
      <c r="AM37" s="787"/>
      <c r="AN37" s="787"/>
      <c r="AO37" s="787"/>
      <c r="AP37" s="787"/>
      <c r="AQ37" s="787"/>
      <c r="AR37" s="787"/>
      <c r="AS37" s="787"/>
      <c r="AT37" s="419"/>
      <c r="AU37" s="419"/>
    </row>
    <row r="38" spans="1:47" ht="13.5">
      <c r="A38" s="790"/>
      <c r="B38" s="791"/>
      <c r="C38" s="791"/>
      <c r="D38" s="791"/>
      <c r="E38" s="791"/>
      <c r="F38" s="791"/>
      <c r="G38" s="791"/>
      <c r="H38" s="791"/>
      <c r="I38" s="792"/>
      <c r="J38" s="787"/>
      <c r="K38" s="787"/>
      <c r="L38" s="787"/>
      <c r="M38" s="787"/>
      <c r="N38" s="787"/>
      <c r="O38" s="787"/>
      <c r="P38" s="787"/>
      <c r="Q38" s="787"/>
      <c r="R38" s="787"/>
      <c r="S38" s="787"/>
      <c r="T38" s="787"/>
      <c r="U38" s="787"/>
      <c r="V38" s="787"/>
      <c r="W38" s="787"/>
      <c r="X38" s="787"/>
      <c r="Y38" s="787"/>
      <c r="Z38" s="787"/>
      <c r="AA38" s="787"/>
      <c r="AB38" s="787"/>
      <c r="AC38" s="787"/>
      <c r="AD38" s="787"/>
      <c r="AE38" s="787"/>
      <c r="AF38" s="787"/>
      <c r="AG38" s="787"/>
      <c r="AH38" s="787"/>
      <c r="AI38" s="787"/>
      <c r="AJ38" s="787"/>
      <c r="AK38" s="787"/>
      <c r="AL38" s="787"/>
      <c r="AM38" s="787"/>
      <c r="AN38" s="787"/>
      <c r="AO38" s="787"/>
      <c r="AP38" s="787"/>
      <c r="AQ38" s="787"/>
      <c r="AR38" s="787"/>
      <c r="AS38" s="787"/>
      <c r="AT38" s="419"/>
      <c r="AU38" s="419"/>
    </row>
    <row r="39" spans="1:47" ht="13.5">
      <c r="A39" s="790"/>
      <c r="B39" s="791"/>
      <c r="C39" s="791"/>
      <c r="D39" s="791"/>
      <c r="E39" s="791"/>
      <c r="F39" s="791"/>
      <c r="G39" s="791"/>
      <c r="H39" s="791"/>
      <c r="I39" s="792"/>
      <c r="J39" s="787"/>
      <c r="K39" s="787"/>
      <c r="L39" s="787"/>
      <c r="M39" s="787"/>
      <c r="N39" s="787"/>
      <c r="O39" s="787"/>
      <c r="P39" s="787"/>
      <c r="Q39" s="787"/>
      <c r="R39" s="787"/>
      <c r="S39" s="787"/>
      <c r="T39" s="787"/>
      <c r="U39" s="787"/>
      <c r="V39" s="787"/>
      <c r="W39" s="787"/>
      <c r="X39" s="787"/>
      <c r="Y39" s="787"/>
      <c r="Z39" s="787"/>
      <c r="AA39" s="787"/>
      <c r="AB39" s="787"/>
      <c r="AC39" s="787"/>
      <c r="AD39" s="787"/>
      <c r="AE39" s="787"/>
      <c r="AF39" s="787"/>
      <c r="AG39" s="787"/>
      <c r="AH39" s="787"/>
      <c r="AI39" s="787"/>
      <c r="AJ39" s="787"/>
      <c r="AK39" s="787"/>
      <c r="AL39" s="787"/>
      <c r="AM39" s="787"/>
      <c r="AN39" s="787"/>
      <c r="AO39" s="787"/>
      <c r="AP39" s="787"/>
      <c r="AQ39" s="787"/>
      <c r="AR39" s="787"/>
      <c r="AS39" s="787"/>
      <c r="AT39" s="419"/>
      <c r="AU39" s="419"/>
    </row>
    <row r="40" spans="1:47" ht="13.5">
      <c r="A40" s="790"/>
      <c r="B40" s="791"/>
      <c r="C40" s="791"/>
      <c r="D40" s="791"/>
      <c r="E40" s="791"/>
      <c r="F40" s="791"/>
      <c r="G40" s="791"/>
      <c r="H40" s="791"/>
      <c r="I40" s="792"/>
      <c r="J40" s="787"/>
      <c r="K40" s="787"/>
      <c r="L40" s="787"/>
      <c r="M40" s="787"/>
      <c r="N40" s="787"/>
      <c r="O40" s="787"/>
      <c r="P40" s="787"/>
      <c r="Q40" s="787"/>
      <c r="R40" s="787"/>
      <c r="S40" s="787"/>
      <c r="T40" s="787"/>
      <c r="U40" s="787"/>
      <c r="V40" s="787"/>
      <c r="W40" s="787"/>
      <c r="X40" s="787"/>
      <c r="Y40" s="787"/>
      <c r="Z40" s="787"/>
      <c r="AA40" s="787"/>
      <c r="AB40" s="787"/>
      <c r="AC40" s="787"/>
      <c r="AD40" s="787"/>
      <c r="AE40" s="787"/>
      <c r="AF40" s="787"/>
      <c r="AG40" s="787"/>
      <c r="AH40" s="787"/>
      <c r="AI40" s="787"/>
      <c r="AJ40" s="787"/>
      <c r="AK40" s="787"/>
      <c r="AL40" s="787"/>
      <c r="AM40" s="787"/>
      <c r="AN40" s="787"/>
      <c r="AO40" s="787"/>
      <c r="AP40" s="787"/>
      <c r="AQ40" s="787"/>
      <c r="AR40" s="787"/>
      <c r="AS40" s="787"/>
      <c r="AT40" s="419"/>
      <c r="AU40" s="419"/>
    </row>
    <row r="41" spans="1:47" ht="13.5">
      <c r="A41" s="790"/>
      <c r="B41" s="791"/>
      <c r="C41" s="791"/>
      <c r="D41" s="791"/>
      <c r="E41" s="791"/>
      <c r="F41" s="791"/>
      <c r="G41" s="791"/>
      <c r="H41" s="791"/>
      <c r="I41" s="792"/>
      <c r="J41" s="787"/>
      <c r="K41" s="787"/>
      <c r="L41" s="787"/>
      <c r="M41" s="787"/>
      <c r="N41" s="787"/>
      <c r="O41" s="787"/>
      <c r="P41" s="787"/>
      <c r="Q41" s="787"/>
      <c r="R41" s="787"/>
      <c r="S41" s="787"/>
      <c r="T41" s="787"/>
      <c r="U41" s="787"/>
      <c r="V41" s="787"/>
      <c r="W41" s="787"/>
      <c r="X41" s="787"/>
      <c r="Y41" s="787"/>
      <c r="Z41" s="787"/>
      <c r="AA41" s="787"/>
      <c r="AB41" s="787"/>
      <c r="AC41" s="787"/>
      <c r="AD41" s="787"/>
      <c r="AE41" s="787"/>
      <c r="AF41" s="787"/>
      <c r="AG41" s="787"/>
      <c r="AH41" s="787"/>
      <c r="AI41" s="787"/>
      <c r="AJ41" s="787"/>
      <c r="AK41" s="787"/>
      <c r="AL41" s="787"/>
      <c r="AM41" s="787"/>
      <c r="AN41" s="787"/>
      <c r="AO41" s="787"/>
      <c r="AP41" s="787"/>
      <c r="AQ41" s="787"/>
      <c r="AR41" s="787"/>
      <c r="AS41" s="787"/>
      <c r="AT41" s="419"/>
      <c r="AU41" s="419"/>
    </row>
    <row r="42" spans="1:47" ht="13.5">
      <c r="A42" s="790"/>
      <c r="B42" s="791"/>
      <c r="C42" s="791"/>
      <c r="D42" s="791"/>
      <c r="E42" s="791"/>
      <c r="F42" s="791"/>
      <c r="G42" s="791"/>
      <c r="H42" s="791"/>
      <c r="I42" s="792"/>
      <c r="J42" s="787"/>
      <c r="K42" s="787"/>
      <c r="L42" s="787"/>
      <c r="M42" s="787"/>
      <c r="N42" s="787"/>
      <c r="O42" s="787"/>
      <c r="P42" s="787"/>
      <c r="Q42" s="787"/>
      <c r="R42" s="787"/>
      <c r="S42" s="787"/>
      <c r="T42" s="787"/>
      <c r="U42" s="787"/>
      <c r="V42" s="787"/>
      <c r="W42" s="787"/>
      <c r="X42" s="787"/>
      <c r="Y42" s="787"/>
      <c r="Z42" s="787"/>
      <c r="AA42" s="787"/>
      <c r="AB42" s="787"/>
      <c r="AC42" s="787"/>
      <c r="AD42" s="787"/>
      <c r="AE42" s="787"/>
      <c r="AF42" s="787"/>
      <c r="AG42" s="787"/>
      <c r="AH42" s="787"/>
      <c r="AI42" s="787"/>
      <c r="AJ42" s="787"/>
      <c r="AK42" s="787"/>
      <c r="AL42" s="787"/>
      <c r="AM42" s="787"/>
      <c r="AN42" s="787"/>
      <c r="AO42" s="787"/>
      <c r="AP42" s="787"/>
      <c r="AQ42" s="787"/>
      <c r="AR42" s="787"/>
      <c r="AS42" s="787"/>
      <c r="AT42" s="419"/>
      <c r="AU42" s="419"/>
    </row>
    <row r="43" spans="1:47" ht="13.5">
      <c r="A43" s="790"/>
      <c r="B43" s="791"/>
      <c r="C43" s="791"/>
      <c r="D43" s="791"/>
      <c r="E43" s="791"/>
      <c r="F43" s="791"/>
      <c r="G43" s="791"/>
      <c r="H43" s="791"/>
      <c r="I43" s="792"/>
      <c r="J43" s="787"/>
      <c r="K43" s="787"/>
      <c r="L43" s="787"/>
      <c r="M43" s="787"/>
      <c r="N43" s="787"/>
      <c r="O43" s="787"/>
      <c r="P43" s="787"/>
      <c r="Q43" s="787"/>
      <c r="R43" s="787"/>
      <c r="S43" s="787"/>
      <c r="T43" s="787"/>
      <c r="U43" s="787"/>
      <c r="V43" s="787"/>
      <c r="W43" s="787"/>
      <c r="X43" s="787"/>
      <c r="Y43" s="787"/>
      <c r="Z43" s="787"/>
      <c r="AA43" s="787"/>
      <c r="AB43" s="787"/>
      <c r="AC43" s="787"/>
      <c r="AD43" s="787"/>
      <c r="AE43" s="787"/>
      <c r="AF43" s="787"/>
      <c r="AG43" s="787"/>
      <c r="AH43" s="787"/>
      <c r="AI43" s="787"/>
      <c r="AJ43" s="787"/>
      <c r="AK43" s="787"/>
      <c r="AL43" s="787"/>
      <c r="AM43" s="787"/>
      <c r="AN43" s="787"/>
      <c r="AO43" s="787"/>
      <c r="AP43" s="787"/>
      <c r="AQ43" s="787"/>
      <c r="AR43" s="787"/>
      <c r="AS43" s="787"/>
      <c r="AT43" s="419"/>
      <c r="AU43" s="419"/>
    </row>
    <row r="44" spans="1:47" ht="13.5">
      <c r="A44" s="790"/>
      <c r="B44" s="791"/>
      <c r="C44" s="791"/>
      <c r="D44" s="791"/>
      <c r="E44" s="791"/>
      <c r="F44" s="791"/>
      <c r="G44" s="791"/>
      <c r="H44" s="791"/>
      <c r="I44" s="792"/>
      <c r="J44" s="787"/>
      <c r="K44" s="787"/>
      <c r="L44" s="787"/>
      <c r="M44" s="787"/>
      <c r="N44" s="787"/>
      <c r="O44" s="787"/>
      <c r="P44" s="787"/>
      <c r="Q44" s="787"/>
      <c r="R44" s="787"/>
      <c r="S44" s="787"/>
      <c r="T44" s="787"/>
      <c r="U44" s="787"/>
      <c r="V44" s="787"/>
      <c r="W44" s="787"/>
      <c r="X44" s="787"/>
      <c r="Y44" s="787"/>
      <c r="Z44" s="787"/>
      <c r="AA44" s="787"/>
      <c r="AB44" s="787"/>
      <c r="AC44" s="787"/>
      <c r="AD44" s="787"/>
      <c r="AE44" s="787"/>
      <c r="AF44" s="787"/>
      <c r="AG44" s="787"/>
      <c r="AH44" s="787"/>
      <c r="AI44" s="787"/>
      <c r="AJ44" s="787"/>
      <c r="AK44" s="787"/>
      <c r="AL44" s="787"/>
      <c r="AM44" s="787"/>
      <c r="AN44" s="787"/>
      <c r="AO44" s="787"/>
      <c r="AP44" s="787"/>
      <c r="AQ44" s="787"/>
      <c r="AR44" s="787"/>
      <c r="AS44" s="787"/>
      <c r="AT44" s="419"/>
      <c r="AU44" s="419"/>
    </row>
    <row r="45" spans="1:47" ht="13.5">
      <c r="A45" s="788" t="s">
        <v>433</v>
      </c>
      <c r="B45" s="788"/>
      <c r="C45" s="788"/>
      <c r="D45" s="788"/>
      <c r="E45" s="426" t="s">
        <v>434</v>
      </c>
      <c r="F45" s="426"/>
      <c r="G45" s="426"/>
      <c r="H45" s="426"/>
      <c r="I45" s="426"/>
      <c r="J45" s="426"/>
      <c r="K45" s="426"/>
      <c r="L45" s="426"/>
      <c r="M45" s="426"/>
      <c r="N45" s="426"/>
      <c r="O45" s="426"/>
      <c r="P45" s="426"/>
      <c r="Q45" s="426"/>
      <c r="R45" s="426"/>
      <c r="S45" s="426"/>
      <c r="T45" s="426"/>
      <c r="U45" s="426"/>
      <c r="V45" s="426"/>
      <c r="W45" s="426"/>
      <c r="X45" s="426"/>
      <c r="Y45" s="426"/>
      <c r="Z45" s="426"/>
      <c r="AA45" s="426"/>
      <c r="AB45" s="426"/>
      <c r="AC45" s="426"/>
      <c r="AD45" s="426"/>
      <c r="AE45" s="426"/>
      <c r="AF45" s="426"/>
      <c r="AG45" s="426"/>
      <c r="AH45" s="426"/>
      <c r="AI45" s="426"/>
      <c r="AJ45" s="426"/>
      <c r="AK45" s="426"/>
      <c r="AL45" s="426"/>
      <c r="AM45" s="426"/>
      <c r="AN45" s="426"/>
      <c r="AO45" s="426"/>
      <c r="AP45" s="426"/>
      <c r="AQ45" s="426"/>
      <c r="AR45" s="426"/>
      <c r="AS45" s="426"/>
      <c r="AT45" s="419"/>
      <c r="AU45" s="419"/>
    </row>
    <row r="46" spans="1:47" ht="13.5">
      <c r="A46" s="426"/>
      <c r="B46" s="426"/>
      <c r="C46" s="426"/>
      <c r="D46" s="426"/>
      <c r="E46" s="426" t="s">
        <v>435</v>
      </c>
      <c r="F46" s="426"/>
      <c r="G46" s="426"/>
      <c r="H46" s="426"/>
      <c r="I46" s="426"/>
      <c r="J46" s="426"/>
      <c r="K46" s="426"/>
      <c r="L46" s="426"/>
      <c r="M46" s="426"/>
      <c r="N46" s="426"/>
      <c r="O46" s="426"/>
      <c r="P46" s="426"/>
      <c r="Q46" s="426"/>
      <c r="R46" s="426"/>
      <c r="S46" s="426"/>
      <c r="T46" s="426"/>
      <c r="U46" s="426"/>
      <c r="V46" s="426"/>
      <c r="W46" s="426"/>
      <c r="X46" s="426"/>
      <c r="Y46" s="426"/>
      <c r="Z46" s="426"/>
      <c r="AA46" s="426"/>
      <c r="AB46" s="426"/>
      <c r="AC46" s="426"/>
      <c r="AD46" s="426"/>
      <c r="AE46" s="426"/>
      <c r="AF46" s="426"/>
      <c r="AG46" s="426"/>
      <c r="AH46" s="426"/>
      <c r="AI46" s="426"/>
      <c r="AJ46" s="426"/>
      <c r="AK46" s="426"/>
      <c r="AL46" s="426"/>
      <c r="AM46" s="426"/>
      <c r="AN46" s="426"/>
      <c r="AO46" s="426"/>
      <c r="AP46" s="426"/>
      <c r="AQ46" s="426"/>
      <c r="AR46" s="426"/>
      <c r="AS46" s="426"/>
      <c r="AT46" s="419"/>
      <c r="AU46" s="419"/>
    </row>
    <row r="47" spans="1:45" ht="13.5">
      <c r="A47" s="453"/>
      <c r="B47" s="453"/>
      <c r="C47" s="453"/>
      <c r="D47" s="453"/>
      <c r="E47" s="426" t="s">
        <v>563</v>
      </c>
      <c r="F47" s="426"/>
      <c r="G47" s="453"/>
      <c r="H47" s="453"/>
      <c r="I47" s="453"/>
      <c r="J47" s="453"/>
      <c r="K47" s="453"/>
      <c r="L47" s="453"/>
      <c r="M47" s="453"/>
      <c r="N47" s="453"/>
      <c r="O47" s="453"/>
      <c r="P47" s="453"/>
      <c r="Q47" s="453"/>
      <c r="R47" s="453"/>
      <c r="S47" s="453"/>
      <c r="T47" s="453"/>
      <c r="U47" s="453"/>
      <c r="V47" s="453"/>
      <c r="W47" s="453"/>
      <c r="X47" s="453"/>
      <c r="Y47" s="453"/>
      <c r="Z47" s="453"/>
      <c r="AA47" s="453"/>
      <c r="AB47" s="453"/>
      <c r="AC47" s="453"/>
      <c r="AD47" s="453"/>
      <c r="AE47" s="453"/>
      <c r="AF47" s="453"/>
      <c r="AG47" s="453"/>
      <c r="AH47" s="453"/>
      <c r="AI47" s="453"/>
      <c r="AJ47" s="453"/>
      <c r="AK47" s="453"/>
      <c r="AL47" s="453"/>
      <c r="AM47" s="453"/>
      <c r="AN47" s="453"/>
      <c r="AO47" s="453"/>
      <c r="AP47" s="453"/>
      <c r="AQ47" s="453"/>
      <c r="AR47" s="453"/>
      <c r="AS47" s="453"/>
    </row>
    <row r="48" spans="1:45" ht="13.5">
      <c r="A48" s="453"/>
      <c r="B48" s="453"/>
      <c r="C48" s="453"/>
      <c r="D48" s="453"/>
      <c r="E48" s="453"/>
      <c r="F48" s="453"/>
      <c r="G48" s="453"/>
      <c r="H48" s="453"/>
      <c r="I48" s="453"/>
      <c r="J48" s="453"/>
      <c r="K48" s="453"/>
      <c r="L48" s="453"/>
      <c r="M48" s="453"/>
      <c r="N48" s="453"/>
      <c r="O48" s="453"/>
      <c r="P48" s="453"/>
      <c r="Q48" s="453"/>
      <c r="R48" s="453"/>
      <c r="S48" s="453"/>
      <c r="T48" s="453"/>
      <c r="U48" s="453"/>
      <c r="V48" s="453"/>
      <c r="W48" s="453"/>
      <c r="X48" s="453"/>
      <c r="Y48" s="453"/>
      <c r="Z48" s="453"/>
      <c r="AA48" s="453"/>
      <c r="AB48" s="453"/>
      <c r="AC48" s="453"/>
      <c r="AD48" s="453"/>
      <c r="AE48" s="453"/>
      <c r="AF48" s="453"/>
      <c r="AG48" s="453"/>
      <c r="AH48" s="453"/>
      <c r="AI48" s="453"/>
      <c r="AJ48" s="453"/>
      <c r="AK48" s="453"/>
      <c r="AL48" s="453"/>
      <c r="AM48" s="453"/>
      <c r="AN48" s="453"/>
      <c r="AO48" s="453"/>
      <c r="AP48" s="453"/>
      <c r="AQ48" s="453"/>
      <c r="AR48" s="453"/>
      <c r="AS48" s="453"/>
    </row>
    <row r="49" spans="1:45" ht="13.5">
      <c r="A49" s="453"/>
      <c r="B49" s="453"/>
      <c r="C49" s="453"/>
      <c r="D49" s="453"/>
      <c r="E49" s="453"/>
      <c r="F49" s="453"/>
      <c r="G49" s="453"/>
      <c r="H49" s="453"/>
      <c r="I49" s="453"/>
      <c r="J49" s="453"/>
      <c r="K49" s="453"/>
      <c r="L49" s="453"/>
      <c r="M49" s="453"/>
      <c r="N49" s="453"/>
      <c r="O49" s="453"/>
      <c r="P49" s="453"/>
      <c r="Q49" s="453"/>
      <c r="R49" s="453"/>
      <c r="S49" s="453"/>
      <c r="T49" s="453"/>
      <c r="U49" s="453"/>
      <c r="V49" s="453"/>
      <c r="W49" s="453"/>
      <c r="X49" s="453"/>
      <c r="Y49" s="453"/>
      <c r="Z49" s="453"/>
      <c r="AA49" s="453"/>
      <c r="AB49" s="453"/>
      <c r="AC49" s="453"/>
      <c r="AD49" s="453"/>
      <c r="AE49" s="453"/>
      <c r="AF49" s="453"/>
      <c r="AG49" s="453"/>
      <c r="AH49" s="453"/>
      <c r="AI49" s="453"/>
      <c r="AJ49" s="453"/>
      <c r="AK49" s="453"/>
      <c r="AL49" s="453"/>
      <c r="AM49" s="453"/>
      <c r="AN49" s="453"/>
      <c r="AO49" s="453"/>
      <c r="AP49" s="453"/>
      <c r="AQ49" s="453"/>
      <c r="AR49" s="453"/>
      <c r="AS49" s="453"/>
    </row>
    <row r="50" spans="1:45" ht="13.5">
      <c r="A50" s="453"/>
      <c r="B50" s="453"/>
      <c r="C50" s="453"/>
      <c r="D50" s="453"/>
      <c r="E50" s="453"/>
      <c r="F50" s="453"/>
      <c r="G50" s="453"/>
      <c r="H50" s="453"/>
      <c r="I50" s="453"/>
      <c r="J50" s="453"/>
      <c r="K50" s="453"/>
      <c r="L50" s="453"/>
      <c r="M50" s="453"/>
      <c r="N50" s="453"/>
      <c r="O50" s="453"/>
      <c r="P50" s="453"/>
      <c r="Q50" s="453"/>
      <c r="R50" s="453"/>
      <c r="S50" s="453"/>
      <c r="T50" s="453"/>
      <c r="U50" s="453"/>
      <c r="V50" s="453"/>
      <c r="W50" s="453"/>
      <c r="X50" s="453"/>
      <c r="Y50" s="453"/>
      <c r="Z50" s="453"/>
      <c r="AA50" s="453"/>
      <c r="AB50" s="453"/>
      <c r="AC50" s="453"/>
      <c r="AD50" s="453"/>
      <c r="AE50" s="453"/>
      <c r="AF50" s="453"/>
      <c r="AG50" s="453"/>
      <c r="AH50" s="453"/>
      <c r="AI50" s="453"/>
      <c r="AJ50" s="453"/>
      <c r="AK50" s="453"/>
      <c r="AL50" s="453"/>
      <c r="AM50" s="453"/>
      <c r="AN50" s="453"/>
      <c r="AO50" s="453"/>
      <c r="AP50" s="453"/>
      <c r="AQ50" s="453"/>
      <c r="AR50" s="453"/>
      <c r="AS50" s="453"/>
    </row>
    <row r="51" spans="1:45" ht="13.5">
      <c r="A51" s="453"/>
      <c r="B51" s="453"/>
      <c r="C51" s="453"/>
      <c r="D51" s="453"/>
      <c r="E51" s="453"/>
      <c r="F51" s="453"/>
      <c r="G51" s="453"/>
      <c r="H51" s="453"/>
      <c r="I51" s="453"/>
      <c r="J51" s="453"/>
      <c r="K51" s="453"/>
      <c r="L51" s="453"/>
      <c r="M51" s="453"/>
      <c r="N51" s="453"/>
      <c r="O51" s="453"/>
      <c r="P51" s="453"/>
      <c r="Q51" s="453"/>
      <c r="R51" s="453"/>
      <c r="S51" s="453"/>
      <c r="T51" s="453"/>
      <c r="U51" s="453"/>
      <c r="V51" s="453"/>
      <c r="W51" s="453"/>
      <c r="X51" s="453"/>
      <c r="Y51" s="453"/>
      <c r="Z51" s="453"/>
      <c r="AA51" s="453"/>
      <c r="AB51" s="453"/>
      <c r="AC51" s="453"/>
      <c r="AD51" s="453"/>
      <c r="AE51" s="453"/>
      <c r="AF51" s="453"/>
      <c r="AG51" s="453"/>
      <c r="AH51" s="453"/>
      <c r="AI51" s="453"/>
      <c r="AJ51" s="453"/>
      <c r="AK51" s="453"/>
      <c r="AL51" s="453"/>
      <c r="AM51" s="453"/>
      <c r="AN51" s="453"/>
      <c r="AO51" s="453"/>
      <c r="AP51" s="453"/>
      <c r="AQ51" s="453"/>
      <c r="AR51" s="453"/>
      <c r="AS51" s="453"/>
    </row>
    <row r="52" spans="1:45" ht="13.5">
      <c r="A52" s="453"/>
      <c r="B52" s="453"/>
      <c r="C52" s="453"/>
      <c r="D52" s="453"/>
      <c r="E52" s="453"/>
      <c r="F52" s="453"/>
      <c r="G52" s="453"/>
      <c r="H52" s="453"/>
      <c r="I52" s="453"/>
      <c r="J52" s="453"/>
      <c r="K52" s="453"/>
      <c r="L52" s="453"/>
      <c r="M52" s="453"/>
      <c r="N52" s="453"/>
      <c r="O52" s="453"/>
      <c r="P52" s="453"/>
      <c r="Q52" s="453"/>
      <c r="R52" s="453"/>
      <c r="S52" s="453"/>
      <c r="T52" s="453"/>
      <c r="U52" s="453"/>
      <c r="V52" s="453"/>
      <c r="W52" s="453"/>
      <c r="X52" s="453"/>
      <c r="Y52" s="453"/>
      <c r="Z52" s="453"/>
      <c r="AA52" s="453"/>
      <c r="AB52" s="453"/>
      <c r="AC52" s="453"/>
      <c r="AD52" s="453"/>
      <c r="AE52" s="453"/>
      <c r="AF52" s="453"/>
      <c r="AG52" s="453"/>
      <c r="AH52" s="453"/>
      <c r="AI52" s="453"/>
      <c r="AJ52" s="453"/>
      <c r="AK52" s="453"/>
      <c r="AL52" s="453"/>
      <c r="AM52" s="453"/>
      <c r="AN52" s="453"/>
      <c r="AO52" s="453"/>
      <c r="AP52" s="453"/>
      <c r="AQ52" s="453"/>
      <c r="AR52" s="453"/>
      <c r="AS52" s="453"/>
    </row>
    <row r="53" spans="1:45" ht="13.5">
      <c r="A53" s="453"/>
      <c r="B53" s="453"/>
      <c r="C53" s="453"/>
      <c r="D53" s="453"/>
      <c r="E53" s="453"/>
      <c r="F53" s="453"/>
      <c r="G53" s="453"/>
      <c r="H53" s="453"/>
      <c r="I53" s="453"/>
      <c r="J53" s="453"/>
      <c r="K53" s="453"/>
      <c r="L53" s="453"/>
      <c r="M53" s="453"/>
      <c r="N53" s="453"/>
      <c r="O53" s="453"/>
      <c r="P53" s="453"/>
      <c r="Q53" s="453"/>
      <c r="R53" s="453"/>
      <c r="S53" s="453"/>
      <c r="T53" s="453"/>
      <c r="U53" s="453"/>
      <c r="V53" s="453"/>
      <c r="W53" s="453"/>
      <c r="X53" s="453"/>
      <c r="Y53" s="453"/>
      <c r="Z53" s="453"/>
      <c r="AA53" s="453"/>
      <c r="AB53" s="453"/>
      <c r="AC53" s="453"/>
      <c r="AD53" s="453"/>
      <c r="AE53" s="453"/>
      <c r="AF53" s="453"/>
      <c r="AG53" s="453"/>
      <c r="AH53" s="453"/>
      <c r="AI53" s="453"/>
      <c r="AJ53" s="453"/>
      <c r="AK53" s="453"/>
      <c r="AL53" s="453"/>
      <c r="AM53" s="453"/>
      <c r="AN53" s="453"/>
      <c r="AO53" s="453"/>
      <c r="AP53" s="453"/>
      <c r="AQ53" s="453"/>
      <c r="AR53" s="453"/>
      <c r="AS53" s="453"/>
    </row>
    <row r="54" spans="1:45" ht="13.5">
      <c r="A54" s="453"/>
      <c r="B54" s="453"/>
      <c r="C54" s="453"/>
      <c r="D54" s="453"/>
      <c r="E54" s="453"/>
      <c r="F54" s="453"/>
      <c r="G54" s="453"/>
      <c r="H54" s="453"/>
      <c r="I54" s="453"/>
      <c r="J54" s="453"/>
      <c r="K54" s="453"/>
      <c r="L54" s="453"/>
      <c r="M54" s="453"/>
      <c r="N54" s="453"/>
      <c r="O54" s="453"/>
      <c r="P54" s="453"/>
      <c r="Q54" s="453"/>
      <c r="R54" s="453"/>
      <c r="S54" s="453"/>
      <c r="T54" s="453"/>
      <c r="U54" s="453"/>
      <c r="V54" s="453"/>
      <c r="W54" s="453"/>
      <c r="X54" s="453"/>
      <c r="Y54" s="453"/>
      <c r="Z54" s="453"/>
      <c r="AA54" s="453"/>
      <c r="AB54" s="453"/>
      <c r="AC54" s="453"/>
      <c r="AD54" s="453"/>
      <c r="AE54" s="453"/>
      <c r="AF54" s="453"/>
      <c r="AG54" s="453"/>
      <c r="AH54" s="453"/>
      <c r="AI54" s="453"/>
      <c r="AJ54" s="453"/>
      <c r="AK54" s="453"/>
      <c r="AL54" s="453"/>
      <c r="AM54" s="453"/>
      <c r="AN54" s="453"/>
      <c r="AO54" s="453"/>
      <c r="AP54" s="453"/>
      <c r="AQ54" s="453"/>
      <c r="AR54" s="453"/>
      <c r="AS54" s="453"/>
    </row>
    <row r="55" spans="1:45" ht="13.5">
      <c r="A55" s="453"/>
      <c r="B55" s="453"/>
      <c r="C55" s="453"/>
      <c r="D55" s="453"/>
      <c r="E55" s="453"/>
      <c r="F55" s="453"/>
      <c r="G55" s="453"/>
      <c r="H55" s="453"/>
      <c r="I55" s="453"/>
      <c r="J55" s="453"/>
      <c r="K55" s="453"/>
      <c r="L55" s="453"/>
      <c r="M55" s="453"/>
      <c r="N55" s="453"/>
      <c r="O55" s="453"/>
      <c r="P55" s="453"/>
      <c r="Q55" s="453"/>
      <c r="R55" s="453"/>
      <c r="S55" s="453"/>
      <c r="T55" s="453"/>
      <c r="U55" s="453"/>
      <c r="V55" s="453"/>
      <c r="W55" s="453"/>
      <c r="X55" s="453"/>
      <c r="Y55" s="453"/>
      <c r="Z55" s="453"/>
      <c r="AA55" s="453"/>
      <c r="AB55" s="453"/>
      <c r="AC55" s="453"/>
      <c r="AD55" s="453"/>
      <c r="AE55" s="453"/>
      <c r="AF55" s="453"/>
      <c r="AG55" s="453"/>
      <c r="AH55" s="453"/>
      <c r="AI55" s="453"/>
      <c r="AJ55" s="453"/>
      <c r="AK55" s="453"/>
      <c r="AL55" s="453"/>
      <c r="AM55" s="453"/>
      <c r="AN55" s="453"/>
      <c r="AO55" s="453"/>
      <c r="AP55" s="453"/>
      <c r="AQ55" s="453"/>
      <c r="AR55" s="453"/>
      <c r="AS55" s="453"/>
    </row>
    <row r="56" spans="1:45" ht="13.5">
      <c r="A56" s="453"/>
      <c r="B56" s="453"/>
      <c r="C56" s="453"/>
      <c r="D56" s="453"/>
      <c r="E56" s="453"/>
      <c r="F56" s="453"/>
      <c r="G56" s="453"/>
      <c r="H56" s="453"/>
      <c r="I56" s="453"/>
      <c r="J56" s="453"/>
      <c r="K56" s="453"/>
      <c r="L56" s="453"/>
      <c r="M56" s="453"/>
      <c r="N56" s="453"/>
      <c r="O56" s="453"/>
      <c r="P56" s="453"/>
      <c r="Q56" s="453"/>
      <c r="R56" s="453"/>
      <c r="S56" s="453"/>
      <c r="T56" s="453"/>
      <c r="U56" s="453"/>
      <c r="V56" s="453"/>
      <c r="W56" s="453"/>
      <c r="X56" s="453"/>
      <c r="Y56" s="453"/>
      <c r="Z56" s="453"/>
      <c r="AA56" s="453"/>
      <c r="AB56" s="453"/>
      <c r="AC56" s="453"/>
      <c r="AD56" s="453"/>
      <c r="AE56" s="453"/>
      <c r="AF56" s="453"/>
      <c r="AG56" s="453"/>
      <c r="AH56" s="453"/>
      <c r="AI56" s="453"/>
      <c r="AJ56" s="453"/>
      <c r="AK56" s="453"/>
      <c r="AL56" s="453"/>
      <c r="AM56" s="453"/>
      <c r="AN56" s="453"/>
      <c r="AO56" s="453"/>
      <c r="AP56" s="453"/>
      <c r="AQ56" s="453"/>
      <c r="AR56" s="453"/>
      <c r="AS56" s="453"/>
    </row>
    <row r="57" spans="1:45" ht="13.5">
      <c r="A57" s="453"/>
      <c r="B57" s="453"/>
      <c r="C57" s="453"/>
      <c r="D57" s="453"/>
      <c r="E57" s="453"/>
      <c r="F57" s="453"/>
      <c r="G57" s="453"/>
      <c r="H57" s="453"/>
      <c r="I57" s="453"/>
      <c r="J57" s="453"/>
      <c r="K57" s="453"/>
      <c r="L57" s="453"/>
      <c r="M57" s="453"/>
      <c r="N57" s="453"/>
      <c r="O57" s="453"/>
      <c r="P57" s="453"/>
      <c r="Q57" s="453"/>
      <c r="R57" s="453"/>
      <c r="S57" s="453"/>
      <c r="T57" s="453"/>
      <c r="U57" s="453"/>
      <c r="V57" s="453"/>
      <c r="W57" s="453"/>
      <c r="X57" s="453"/>
      <c r="Y57" s="453"/>
      <c r="Z57" s="453"/>
      <c r="AA57" s="453"/>
      <c r="AB57" s="453"/>
      <c r="AC57" s="453"/>
      <c r="AD57" s="453"/>
      <c r="AE57" s="453"/>
      <c r="AF57" s="453"/>
      <c r="AG57" s="453"/>
      <c r="AH57" s="453"/>
      <c r="AI57" s="453"/>
      <c r="AJ57" s="453"/>
      <c r="AK57" s="453"/>
      <c r="AL57" s="453"/>
      <c r="AM57" s="453"/>
      <c r="AN57" s="453"/>
      <c r="AO57" s="453"/>
      <c r="AP57" s="453"/>
      <c r="AQ57" s="453"/>
      <c r="AR57" s="453"/>
      <c r="AS57" s="453"/>
    </row>
    <row r="58" spans="1:45" ht="13.5">
      <c r="A58" s="453"/>
      <c r="B58" s="453"/>
      <c r="C58" s="453"/>
      <c r="D58" s="453"/>
      <c r="E58" s="453"/>
      <c r="F58" s="453"/>
      <c r="G58" s="453"/>
      <c r="H58" s="453"/>
      <c r="I58" s="453"/>
      <c r="J58" s="453"/>
      <c r="K58" s="453"/>
      <c r="L58" s="453"/>
      <c r="M58" s="453"/>
      <c r="N58" s="453"/>
      <c r="O58" s="453"/>
      <c r="P58" s="453"/>
      <c r="Q58" s="453"/>
      <c r="R58" s="453"/>
      <c r="S58" s="453"/>
      <c r="T58" s="453"/>
      <c r="U58" s="453"/>
      <c r="V58" s="453"/>
      <c r="W58" s="453"/>
      <c r="X58" s="453"/>
      <c r="Y58" s="453"/>
      <c r="Z58" s="453"/>
      <c r="AA58" s="453"/>
      <c r="AB58" s="453"/>
      <c r="AC58" s="453"/>
      <c r="AD58" s="453"/>
      <c r="AE58" s="453"/>
      <c r="AF58" s="453"/>
      <c r="AG58" s="453"/>
      <c r="AH58" s="453"/>
      <c r="AI58" s="453"/>
      <c r="AJ58" s="453"/>
      <c r="AK58" s="453"/>
      <c r="AL58" s="453"/>
      <c r="AM58" s="453"/>
      <c r="AN58" s="453"/>
      <c r="AO58" s="453"/>
      <c r="AP58" s="453"/>
      <c r="AQ58" s="453"/>
      <c r="AR58" s="453"/>
      <c r="AS58" s="453"/>
    </row>
    <row r="59" spans="1:45" ht="13.5">
      <c r="A59" s="453"/>
      <c r="B59" s="453"/>
      <c r="C59" s="453"/>
      <c r="D59" s="453"/>
      <c r="E59" s="453"/>
      <c r="F59" s="453"/>
      <c r="G59" s="453"/>
      <c r="H59" s="453"/>
      <c r="I59" s="453"/>
      <c r="J59" s="453"/>
      <c r="K59" s="453"/>
      <c r="L59" s="453"/>
      <c r="M59" s="453"/>
      <c r="N59" s="453"/>
      <c r="O59" s="453"/>
      <c r="P59" s="453"/>
      <c r="Q59" s="453"/>
      <c r="R59" s="453"/>
      <c r="S59" s="453"/>
      <c r="T59" s="453"/>
      <c r="U59" s="453"/>
      <c r="V59" s="453"/>
      <c r="W59" s="453"/>
      <c r="X59" s="453"/>
      <c r="Y59" s="453"/>
      <c r="Z59" s="453"/>
      <c r="AA59" s="453"/>
      <c r="AB59" s="453"/>
      <c r="AC59" s="453"/>
      <c r="AD59" s="453"/>
      <c r="AE59" s="453"/>
      <c r="AF59" s="453"/>
      <c r="AG59" s="453"/>
      <c r="AH59" s="453"/>
      <c r="AI59" s="453"/>
      <c r="AJ59" s="453"/>
      <c r="AK59" s="453"/>
      <c r="AL59" s="453"/>
      <c r="AM59" s="453"/>
      <c r="AN59" s="453"/>
      <c r="AO59" s="453"/>
      <c r="AP59" s="453"/>
      <c r="AQ59" s="453"/>
      <c r="AR59" s="453"/>
      <c r="AS59" s="453"/>
    </row>
    <row r="60" spans="1:45" ht="13.5">
      <c r="A60" s="453"/>
      <c r="B60" s="453"/>
      <c r="C60" s="453"/>
      <c r="D60" s="453"/>
      <c r="E60" s="453"/>
      <c r="F60" s="453"/>
      <c r="G60" s="453"/>
      <c r="H60" s="453"/>
      <c r="I60" s="453"/>
      <c r="J60" s="453"/>
      <c r="K60" s="453"/>
      <c r="L60" s="453"/>
      <c r="M60" s="453"/>
      <c r="N60" s="453"/>
      <c r="O60" s="453"/>
      <c r="P60" s="453"/>
      <c r="Q60" s="453"/>
      <c r="R60" s="453"/>
      <c r="S60" s="453"/>
      <c r="T60" s="453"/>
      <c r="U60" s="453"/>
      <c r="V60" s="453"/>
      <c r="W60" s="453"/>
      <c r="X60" s="453"/>
      <c r="Y60" s="453"/>
      <c r="Z60" s="453"/>
      <c r="AA60" s="453"/>
      <c r="AB60" s="453"/>
      <c r="AC60" s="453"/>
      <c r="AD60" s="453"/>
      <c r="AE60" s="453"/>
      <c r="AF60" s="453"/>
      <c r="AG60" s="453"/>
      <c r="AH60" s="453"/>
      <c r="AI60" s="453"/>
      <c r="AJ60" s="453"/>
      <c r="AK60" s="453"/>
      <c r="AL60" s="453"/>
      <c r="AM60" s="453"/>
      <c r="AN60" s="453"/>
      <c r="AO60" s="453"/>
      <c r="AP60" s="453"/>
      <c r="AQ60" s="453"/>
      <c r="AR60" s="453"/>
      <c r="AS60" s="453"/>
    </row>
  </sheetData>
  <sheetProtection/>
  <mergeCells count="244">
    <mergeCell ref="AA21:AB21"/>
    <mergeCell ref="A21:C21"/>
    <mergeCell ref="AD21:AE21"/>
    <mergeCell ref="AI7:AJ7"/>
    <mergeCell ref="AK7:AL7"/>
    <mergeCell ref="N19:O19"/>
    <mergeCell ref="E17:J17"/>
    <mergeCell ref="AA19:AB19"/>
    <mergeCell ref="R17:T17"/>
    <mergeCell ref="X21:Y21"/>
    <mergeCell ref="AQ7:AR7"/>
    <mergeCell ref="S19:T19"/>
    <mergeCell ref="U19:V19"/>
    <mergeCell ref="X19:Y19"/>
    <mergeCell ref="AD10:AH10"/>
    <mergeCell ref="F19:G19"/>
    <mergeCell ref="H19:I19"/>
    <mergeCell ref="K19:L19"/>
    <mergeCell ref="E15:T15"/>
    <mergeCell ref="AJ11:AS11"/>
    <mergeCell ref="A6:AS6"/>
    <mergeCell ref="A13:E13"/>
    <mergeCell ref="A15:C15"/>
    <mergeCell ref="F21:G21"/>
    <mergeCell ref="H21:I21"/>
    <mergeCell ref="K21:L21"/>
    <mergeCell ref="N21:O21"/>
    <mergeCell ref="K17:Q17"/>
    <mergeCell ref="A19:C19"/>
    <mergeCell ref="AN7:AO7"/>
    <mergeCell ref="H23:I24"/>
    <mergeCell ref="J23:N24"/>
    <mergeCell ref="O23:O24"/>
    <mergeCell ref="P23:T24"/>
    <mergeCell ref="U23:U24"/>
    <mergeCell ref="S21:T21"/>
    <mergeCell ref="U21:V21"/>
    <mergeCell ref="V23:Z24"/>
    <mergeCell ref="AA23:AA24"/>
    <mergeCell ref="AB23:AF24"/>
    <mergeCell ref="AG23:AG24"/>
    <mergeCell ref="AH23:AL24"/>
    <mergeCell ref="AM23:AM24"/>
    <mergeCell ref="AN23:AR24"/>
    <mergeCell ref="AS23:AS24"/>
    <mergeCell ref="H25:I26"/>
    <mergeCell ref="J25:K26"/>
    <mergeCell ref="L25:M26"/>
    <mergeCell ref="N25:O26"/>
    <mergeCell ref="P25:Q26"/>
    <mergeCell ref="R25:S26"/>
    <mergeCell ref="T25:U26"/>
    <mergeCell ref="V25:W26"/>
    <mergeCell ref="X25:Y26"/>
    <mergeCell ref="Z25:AA26"/>
    <mergeCell ref="AB25:AC26"/>
    <mergeCell ref="AD25:AE26"/>
    <mergeCell ref="AF25:AG26"/>
    <mergeCell ref="AH25:AI26"/>
    <mergeCell ref="AJ25:AK26"/>
    <mergeCell ref="AL25:AM26"/>
    <mergeCell ref="AN25:AO26"/>
    <mergeCell ref="AP25:AQ26"/>
    <mergeCell ref="AR25:AS26"/>
    <mergeCell ref="A27:I28"/>
    <mergeCell ref="J27:K28"/>
    <mergeCell ref="L27:M28"/>
    <mergeCell ref="N27:O28"/>
    <mergeCell ref="P27:Q28"/>
    <mergeCell ref="R27:S28"/>
    <mergeCell ref="T27:U28"/>
    <mergeCell ref="V27:W28"/>
    <mergeCell ref="X27:Y28"/>
    <mergeCell ref="Z27:AA28"/>
    <mergeCell ref="AB27:AC28"/>
    <mergeCell ref="AD27:AE28"/>
    <mergeCell ref="AF27:AG28"/>
    <mergeCell ref="AH27:AI28"/>
    <mergeCell ref="AJ27:AK28"/>
    <mergeCell ref="AL27:AM28"/>
    <mergeCell ref="AN27:AO28"/>
    <mergeCell ref="AP27:AQ28"/>
    <mergeCell ref="AR27:AS28"/>
    <mergeCell ref="A29:I30"/>
    <mergeCell ref="J29:K30"/>
    <mergeCell ref="L29:M30"/>
    <mergeCell ref="N29:O30"/>
    <mergeCell ref="P29:Q30"/>
    <mergeCell ref="R29:S30"/>
    <mergeCell ref="T29:U30"/>
    <mergeCell ref="V29:W30"/>
    <mergeCell ref="X29:Y30"/>
    <mergeCell ref="Z29:AA30"/>
    <mergeCell ref="AB29:AC30"/>
    <mergeCell ref="AD29:AE30"/>
    <mergeCell ref="AF29:AG30"/>
    <mergeCell ref="AH29:AI30"/>
    <mergeCell ref="AJ29:AK30"/>
    <mergeCell ref="AL29:AM30"/>
    <mergeCell ref="AN29:AO30"/>
    <mergeCell ref="AP29:AQ30"/>
    <mergeCell ref="AR29:AS30"/>
    <mergeCell ref="A31:I32"/>
    <mergeCell ref="J31:K32"/>
    <mergeCell ref="L31:M32"/>
    <mergeCell ref="N31:O32"/>
    <mergeCell ref="P31:Q32"/>
    <mergeCell ref="R31:S32"/>
    <mergeCell ref="T31:U32"/>
    <mergeCell ref="V31:W32"/>
    <mergeCell ref="X31:Y32"/>
    <mergeCell ref="Z31:AA32"/>
    <mergeCell ref="AB31:AC32"/>
    <mergeCell ref="AD31:AE32"/>
    <mergeCell ref="AF31:AG32"/>
    <mergeCell ref="AH31:AI32"/>
    <mergeCell ref="AJ31:AK32"/>
    <mergeCell ref="AL31:AM32"/>
    <mergeCell ref="AN31:AO32"/>
    <mergeCell ref="AP31:AQ32"/>
    <mergeCell ref="AR31:AS32"/>
    <mergeCell ref="A33:I34"/>
    <mergeCell ref="J33:K34"/>
    <mergeCell ref="L33:M34"/>
    <mergeCell ref="N33:O34"/>
    <mergeCell ref="P33:Q34"/>
    <mergeCell ref="R33:S34"/>
    <mergeCell ref="T33:U34"/>
    <mergeCell ref="V33:W34"/>
    <mergeCell ref="X33:Y34"/>
    <mergeCell ref="Z33:AA34"/>
    <mergeCell ref="AB33:AC34"/>
    <mergeCell ref="AD33:AE34"/>
    <mergeCell ref="AF33:AG34"/>
    <mergeCell ref="AH33:AI34"/>
    <mergeCell ref="AJ33:AK34"/>
    <mergeCell ref="AL33:AM34"/>
    <mergeCell ref="AN33:AO34"/>
    <mergeCell ref="AP33:AQ34"/>
    <mergeCell ref="AR33:AS34"/>
    <mergeCell ref="A35:I36"/>
    <mergeCell ref="J35:K36"/>
    <mergeCell ref="L35:M36"/>
    <mergeCell ref="N35:O36"/>
    <mergeCell ref="P35:Q36"/>
    <mergeCell ref="R35:S36"/>
    <mergeCell ref="T35:U36"/>
    <mergeCell ref="V35:W36"/>
    <mergeCell ref="X35:Y36"/>
    <mergeCell ref="Z35:AA36"/>
    <mergeCell ref="AB35:AC36"/>
    <mergeCell ref="AD35:AE36"/>
    <mergeCell ref="AF35:AG36"/>
    <mergeCell ref="AH35:AI36"/>
    <mergeCell ref="AJ35:AK36"/>
    <mergeCell ref="AL35:AM36"/>
    <mergeCell ref="AN35:AO36"/>
    <mergeCell ref="AP35:AQ36"/>
    <mergeCell ref="AR35:AS36"/>
    <mergeCell ref="A37:I38"/>
    <mergeCell ref="J37:K38"/>
    <mergeCell ref="L37:M38"/>
    <mergeCell ref="N37:O38"/>
    <mergeCell ref="P37:Q38"/>
    <mergeCell ref="R37:S38"/>
    <mergeCell ref="T37:U38"/>
    <mergeCell ref="V37:W38"/>
    <mergeCell ref="X37:Y38"/>
    <mergeCell ref="Z37:AA38"/>
    <mergeCell ref="AB37:AC38"/>
    <mergeCell ref="AD37:AE38"/>
    <mergeCell ref="AF37:AG38"/>
    <mergeCell ref="AH37:AI38"/>
    <mergeCell ref="AJ37:AK38"/>
    <mergeCell ref="AL37:AM38"/>
    <mergeCell ref="AN37:AO38"/>
    <mergeCell ref="AP37:AQ38"/>
    <mergeCell ref="AR37:AS38"/>
    <mergeCell ref="A39:I40"/>
    <mergeCell ref="J39:K40"/>
    <mergeCell ref="L39:M40"/>
    <mergeCell ref="N39:O40"/>
    <mergeCell ref="P39:Q40"/>
    <mergeCell ref="R39:S40"/>
    <mergeCell ref="AN39:AO40"/>
    <mergeCell ref="AP39:AQ40"/>
    <mergeCell ref="T39:U40"/>
    <mergeCell ref="V39:W40"/>
    <mergeCell ref="X39:Y40"/>
    <mergeCell ref="Z39:AA40"/>
    <mergeCell ref="AB39:AC40"/>
    <mergeCell ref="AD39:AE40"/>
    <mergeCell ref="AF39:AG40"/>
    <mergeCell ref="AH39:AI40"/>
    <mergeCell ref="AJ39:AK40"/>
    <mergeCell ref="AL39:AM40"/>
    <mergeCell ref="Z41:AA42"/>
    <mergeCell ref="AB41:AC42"/>
    <mergeCell ref="AR39:AS40"/>
    <mergeCell ref="A41:I42"/>
    <mergeCell ref="J41:K42"/>
    <mergeCell ref="L41:M42"/>
    <mergeCell ref="N41:O42"/>
    <mergeCell ref="P41:Q42"/>
    <mergeCell ref="R41:S42"/>
    <mergeCell ref="T41:U42"/>
    <mergeCell ref="V41:W42"/>
    <mergeCell ref="X41:Y42"/>
    <mergeCell ref="A43:I44"/>
    <mergeCell ref="J43:K44"/>
    <mergeCell ref="L43:M44"/>
    <mergeCell ref="N43:O44"/>
    <mergeCell ref="P43:Q44"/>
    <mergeCell ref="R43:S44"/>
    <mergeCell ref="X43:Y44"/>
    <mergeCell ref="Z43:AA44"/>
    <mergeCell ref="AB43:AC44"/>
    <mergeCell ref="AD43:AE44"/>
    <mergeCell ref="AL41:AM42"/>
    <mergeCell ref="AN41:AO42"/>
    <mergeCell ref="AD41:AE42"/>
    <mergeCell ref="AF41:AG42"/>
    <mergeCell ref="AH41:AI42"/>
    <mergeCell ref="AJ41:AK42"/>
    <mergeCell ref="A45:D45"/>
    <mergeCell ref="A17:C17"/>
    <mergeCell ref="AD11:AH11"/>
    <mergeCell ref="AD13:AH13"/>
    <mergeCell ref="AD15:AH15"/>
    <mergeCell ref="AD17:AH17"/>
    <mergeCell ref="AF43:AG44"/>
    <mergeCell ref="AH43:AI44"/>
    <mergeCell ref="T43:U44"/>
    <mergeCell ref="V43:W44"/>
    <mergeCell ref="AJ13:AS13"/>
    <mergeCell ref="AJ17:AS17"/>
    <mergeCell ref="AJ15:AR15"/>
    <mergeCell ref="AR43:AS44"/>
    <mergeCell ref="AJ43:AK44"/>
    <mergeCell ref="AL43:AM44"/>
    <mergeCell ref="AN43:AO44"/>
    <mergeCell ref="AP43:AQ44"/>
    <mergeCell ref="AP41:AQ42"/>
    <mergeCell ref="AR41:AS42"/>
  </mergeCells>
  <dataValidations count="1">
    <dataValidation type="list" allowBlank="1" showInputMessage="1" showErrorMessage="1" sqref="A6:AS6">
      <formula1>"工　　程　　表,変　更　工　程　表"</formula1>
    </dataValidation>
  </dataValidations>
  <printOptions horizontalCentered="1" verticalCentered="1"/>
  <pageMargins left="0.4330708661417323" right="0.1968503937007874" top="0.4724409448818898" bottom="0.31496062992125984" header="0.35433070866141736" footer="0.1968503937007874"/>
  <pageSetup blackAndWhite="1" fitToHeight="0" fitToWidth="1" horizontalDpi="300" verticalDpi="300" orientation="landscape" paperSize="9" scale="92" r:id="rId2"/>
  <drawing r:id="rId1"/>
</worksheet>
</file>

<file path=xl/worksheets/sheet8.xml><?xml version="1.0" encoding="utf-8"?>
<worksheet xmlns="http://schemas.openxmlformats.org/spreadsheetml/2006/main" xmlns:r="http://schemas.openxmlformats.org/officeDocument/2006/relationships">
  <dimension ref="A1:AF59"/>
  <sheetViews>
    <sheetView view="pageBreakPreview" zoomScaleSheetLayoutView="100" zoomScalePageLayoutView="0" workbookViewId="0" topLeftCell="A1">
      <selection activeCell="AA7" sqref="AA7"/>
    </sheetView>
  </sheetViews>
  <sheetFormatPr defaultColWidth="2.75390625" defaultRowHeight="13.5"/>
  <cols>
    <col min="1" max="16384" width="2.75390625" style="4" customWidth="1"/>
  </cols>
  <sheetData>
    <row r="1" spans="13:32" ht="13.5">
      <c r="M1" s="2"/>
      <c r="N1" s="1"/>
      <c r="O1" s="1"/>
      <c r="P1" s="1"/>
      <c r="Q1" s="817" t="s">
        <v>49</v>
      </c>
      <c r="R1" s="817"/>
      <c r="S1" s="817"/>
      <c r="T1" s="817"/>
      <c r="U1" s="899" t="s">
        <v>50</v>
      </c>
      <c r="V1" s="900"/>
      <c r="W1" s="901"/>
      <c r="X1" s="899" t="s">
        <v>51</v>
      </c>
      <c r="Y1" s="900"/>
      <c r="Z1" s="901"/>
      <c r="AA1" s="899" t="s">
        <v>94</v>
      </c>
      <c r="AB1" s="900"/>
      <c r="AC1" s="901"/>
      <c r="AD1" s="899" t="s">
        <v>52</v>
      </c>
      <c r="AE1" s="900"/>
      <c r="AF1" s="901"/>
    </row>
    <row r="2" spans="13:32" ht="13.5">
      <c r="M2" s="2"/>
      <c r="N2" s="2"/>
      <c r="O2" s="1"/>
      <c r="P2" s="1"/>
      <c r="Q2" s="818"/>
      <c r="R2" s="818"/>
      <c r="S2" s="818"/>
      <c r="T2" s="818"/>
      <c r="U2" s="865"/>
      <c r="V2" s="864"/>
      <c r="W2" s="866"/>
      <c r="X2" s="865"/>
      <c r="Y2" s="864"/>
      <c r="Z2" s="866"/>
      <c r="AA2" s="865"/>
      <c r="AB2" s="864"/>
      <c r="AC2" s="866"/>
      <c r="AD2" s="865"/>
      <c r="AE2" s="864"/>
      <c r="AF2" s="866"/>
    </row>
    <row r="3" spans="13:32" ht="13.5">
      <c r="M3" s="2"/>
      <c r="N3" s="2"/>
      <c r="O3" s="1"/>
      <c r="P3" s="1"/>
      <c r="Q3" s="818"/>
      <c r="R3" s="818"/>
      <c r="S3" s="818"/>
      <c r="T3" s="818"/>
      <c r="U3" s="867"/>
      <c r="V3" s="827"/>
      <c r="W3" s="868"/>
      <c r="X3" s="867"/>
      <c r="Y3" s="827"/>
      <c r="Z3" s="868"/>
      <c r="AA3" s="867"/>
      <c r="AB3" s="827"/>
      <c r="AC3" s="868"/>
      <c r="AD3" s="867"/>
      <c r="AE3" s="827"/>
      <c r="AF3" s="868"/>
    </row>
    <row r="4" spans="13:32" ht="13.5">
      <c r="M4" s="2"/>
      <c r="N4" s="2"/>
      <c r="O4" s="1"/>
      <c r="P4" s="1"/>
      <c r="Q4" s="818"/>
      <c r="R4" s="818"/>
      <c r="S4" s="818"/>
      <c r="T4" s="818"/>
      <c r="U4" s="826"/>
      <c r="V4" s="823"/>
      <c r="W4" s="824"/>
      <c r="X4" s="826"/>
      <c r="Y4" s="823"/>
      <c r="Z4" s="824"/>
      <c r="AA4" s="826"/>
      <c r="AB4" s="823"/>
      <c r="AC4" s="824"/>
      <c r="AD4" s="826"/>
      <c r="AE4" s="823"/>
      <c r="AF4" s="824"/>
    </row>
    <row r="7" spans="1:16" ht="16.5" customHeight="1">
      <c r="A7" s="833" t="s">
        <v>297</v>
      </c>
      <c r="B7" s="834"/>
      <c r="C7" s="834"/>
      <c r="D7" s="834"/>
      <c r="E7" s="834" t="s">
        <v>24</v>
      </c>
      <c r="F7" s="838"/>
      <c r="G7" s="16" t="s">
        <v>111</v>
      </c>
      <c r="H7" s="831" t="s">
        <v>109</v>
      </c>
      <c r="I7" s="832"/>
      <c r="J7" s="833" t="s">
        <v>107</v>
      </c>
      <c r="K7" s="834"/>
      <c r="L7" s="834"/>
      <c r="M7" s="834"/>
      <c r="N7" s="834"/>
      <c r="O7" s="834"/>
      <c r="P7" s="21" t="s">
        <v>67</v>
      </c>
    </row>
    <row r="8" spans="1:16" ht="16.5" customHeight="1">
      <c r="A8" s="835" t="s">
        <v>299</v>
      </c>
      <c r="B8" s="836"/>
      <c r="C8" s="836"/>
      <c r="D8" s="836"/>
      <c r="E8" s="836"/>
      <c r="F8" s="837"/>
      <c r="G8" s="17" t="s">
        <v>143</v>
      </c>
      <c r="H8" s="829" t="s">
        <v>110</v>
      </c>
      <c r="I8" s="830"/>
      <c r="J8" s="835" t="s">
        <v>108</v>
      </c>
      <c r="K8" s="836"/>
      <c r="L8" s="836"/>
      <c r="M8" s="836"/>
      <c r="N8" s="836"/>
      <c r="O8" s="836"/>
      <c r="P8" s="12" t="s">
        <v>26</v>
      </c>
    </row>
    <row r="10" spans="1:19" ht="13.5">
      <c r="A10" s="841" t="s">
        <v>300</v>
      </c>
      <c r="B10" s="841"/>
      <c r="D10" s="4" t="s">
        <v>45</v>
      </c>
      <c r="F10" s="4" t="s">
        <v>46</v>
      </c>
      <c r="H10" s="4" t="s">
        <v>47</v>
      </c>
      <c r="I10" s="841" t="s">
        <v>48</v>
      </c>
      <c r="J10" s="841"/>
      <c r="N10" s="2"/>
      <c r="O10" s="2"/>
      <c r="P10" s="2"/>
      <c r="Q10" s="2"/>
      <c r="R10" s="2"/>
      <c r="S10" s="2"/>
    </row>
    <row r="11" spans="15:32" ht="13.5" customHeight="1">
      <c r="O11" s="3"/>
      <c r="P11" s="3"/>
      <c r="Q11" s="3"/>
      <c r="R11" s="3"/>
      <c r="S11" s="3"/>
      <c r="T11" s="3"/>
      <c r="U11" s="3"/>
      <c r="V11" s="3"/>
      <c r="W11" s="3"/>
      <c r="X11" s="3"/>
      <c r="Y11" s="3"/>
      <c r="Z11" s="3"/>
      <c r="AA11" s="3"/>
      <c r="AB11" s="3"/>
      <c r="AC11" s="3"/>
      <c r="AD11" s="3"/>
      <c r="AE11" s="3"/>
      <c r="AF11" s="3"/>
    </row>
    <row r="13" spans="1:32" ht="18.75">
      <c r="A13" s="840" t="s">
        <v>68</v>
      </c>
      <c r="B13" s="840"/>
      <c r="C13" s="840"/>
      <c r="D13" s="840"/>
      <c r="E13" s="840"/>
      <c r="F13" s="840"/>
      <c r="G13" s="840"/>
      <c r="H13" s="840"/>
      <c r="I13" s="840"/>
      <c r="J13" s="840"/>
      <c r="K13" s="840"/>
      <c r="L13" s="840"/>
      <c r="M13" s="840"/>
      <c r="N13" s="840"/>
      <c r="O13" s="840"/>
      <c r="P13" s="840"/>
      <c r="Q13" s="840"/>
      <c r="R13" s="840"/>
      <c r="S13" s="840"/>
      <c r="T13" s="840"/>
      <c r="U13" s="840"/>
      <c r="V13" s="840"/>
      <c r="W13" s="840"/>
      <c r="X13" s="840"/>
      <c r="Y13" s="840"/>
      <c r="Z13" s="840"/>
      <c r="AA13" s="840"/>
      <c r="AB13" s="840"/>
      <c r="AC13" s="840"/>
      <c r="AD13" s="840"/>
      <c r="AE13" s="840"/>
      <c r="AF13" s="840"/>
    </row>
    <row r="14" spans="1:32" ht="13.5">
      <c r="A14" s="5"/>
      <c r="B14" s="5"/>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row>
    <row r="15" spans="20:32" ht="13.5">
      <c r="T15" s="839" t="s">
        <v>128</v>
      </c>
      <c r="U15" s="839"/>
      <c r="V15" s="827" t="s">
        <v>297</v>
      </c>
      <c r="W15" s="827"/>
      <c r="X15" s="827"/>
      <c r="Y15" s="827"/>
      <c r="Z15" s="1" t="s">
        <v>5</v>
      </c>
      <c r="AA15" s="827"/>
      <c r="AB15" s="827"/>
      <c r="AC15" s="1" t="s">
        <v>3</v>
      </c>
      <c r="AD15" s="827"/>
      <c r="AE15" s="827"/>
      <c r="AF15" s="1" t="s">
        <v>6</v>
      </c>
    </row>
    <row r="16" ht="13.5" customHeight="1"/>
    <row r="17" spans="1:8" ht="13.5" customHeight="1">
      <c r="A17" s="839" t="s">
        <v>116</v>
      </c>
      <c r="B17" s="839"/>
      <c r="C17" s="839"/>
      <c r="D17" s="839"/>
      <c r="E17" s="839"/>
      <c r="F17" s="839"/>
      <c r="G17" s="839"/>
      <c r="H17" s="839"/>
    </row>
    <row r="18" ht="13.5" customHeight="1">
      <c r="A18" s="6"/>
    </row>
    <row r="19" spans="9:17" ht="18" customHeight="1">
      <c r="I19" s="841" t="s">
        <v>95</v>
      </c>
      <c r="J19" s="841"/>
      <c r="K19" s="841"/>
      <c r="L19" s="841"/>
      <c r="M19" s="862" t="s">
        <v>54</v>
      </c>
      <c r="N19" s="862"/>
      <c r="O19" s="862"/>
      <c r="P19" s="862"/>
      <c r="Q19" s="8"/>
    </row>
    <row r="20" spans="9:17" ht="18" customHeight="1">
      <c r="I20" s="841"/>
      <c r="J20" s="841"/>
      <c r="K20" s="841"/>
      <c r="L20" s="841"/>
      <c r="M20" s="862" t="s">
        <v>55</v>
      </c>
      <c r="N20" s="862"/>
      <c r="O20" s="862"/>
      <c r="P20" s="862"/>
      <c r="Q20" s="8"/>
    </row>
    <row r="21" spans="9:29" ht="18" customHeight="1">
      <c r="I21" s="841"/>
      <c r="J21" s="841"/>
      <c r="K21" s="841"/>
      <c r="L21" s="841"/>
      <c r="M21" s="863" t="s">
        <v>56</v>
      </c>
      <c r="N21" s="863"/>
      <c r="O21" s="863"/>
      <c r="P21" s="863"/>
      <c r="Q21" s="8"/>
      <c r="AC21" s="4" t="s">
        <v>112</v>
      </c>
    </row>
    <row r="22" spans="9:32" ht="18" customHeight="1">
      <c r="I22" s="841"/>
      <c r="J22" s="841"/>
      <c r="K22" s="841"/>
      <c r="L22" s="841"/>
      <c r="M22" s="828" t="s">
        <v>69</v>
      </c>
      <c r="N22" s="828"/>
      <c r="O22" s="828"/>
      <c r="P22" s="828"/>
      <c r="Q22" s="828"/>
      <c r="R22" s="828"/>
      <c r="S22" s="828"/>
      <c r="T22" s="828"/>
      <c r="U22" s="828"/>
      <c r="V22" s="828"/>
      <c r="W22" s="828"/>
      <c r="X22" s="828"/>
      <c r="Y22" s="828"/>
      <c r="Z22" s="828"/>
      <c r="AA22" s="828"/>
      <c r="AB22" s="828"/>
      <c r="AC22" s="828"/>
      <c r="AD22" s="828"/>
      <c r="AE22" s="828"/>
      <c r="AF22" s="828"/>
    </row>
    <row r="23" spans="9:32" ht="13.5" customHeight="1">
      <c r="I23" s="5"/>
      <c r="J23" s="5"/>
      <c r="K23" s="5"/>
      <c r="L23" s="5"/>
      <c r="M23" s="18"/>
      <c r="N23" s="18"/>
      <c r="O23" s="18"/>
      <c r="P23" s="18"/>
      <c r="Q23" s="18"/>
      <c r="R23" s="18"/>
      <c r="S23" s="18"/>
      <c r="T23" s="18"/>
      <c r="U23" s="18"/>
      <c r="V23" s="18"/>
      <c r="W23" s="18"/>
      <c r="X23" s="18"/>
      <c r="Y23" s="18"/>
      <c r="Z23" s="18"/>
      <c r="AA23" s="18"/>
      <c r="AB23" s="18"/>
      <c r="AC23" s="18"/>
      <c r="AD23" s="18"/>
      <c r="AE23" s="18"/>
      <c r="AF23" s="18"/>
    </row>
    <row r="24" spans="1:6" ht="13.5" customHeight="1">
      <c r="A24" s="842" t="s">
        <v>113</v>
      </c>
      <c r="B24" s="842"/>
      <c r="C24" s="842"/>
      <c r="D24" s="842"/>
      <c r="E24" s="842"/>
      <c r="F24" s="842"/>
    </row>
    <row r="25" spans="1:6" ht="13.5" customHeight="1">
      <c r="A25" s="843"/>
      <c r="B25" s="843"/>
      <c r="C25" s="843"/>
      <c r="D25" s="843"/>
      <c r="E25" s="843"/>
      <c r="F25" s="843"/>
    </row>
    <row r="26" spans="1:32" ht="13.5" customHeight="1">
      <c r="A26" s="861" t="s">
        <v>70</v>
      </c>
      <c r="B26" s="861"/>
      <c r="C26" s="861"/>
      <c r="D26" s="861"/>
      <c r="E26" s="861"/>
      <c r="F26" s="852"/>
      <c r="G26" s="853"/>
      <c r="H26" s="853"/>
      <c r="I26" s="853"/>
      <c r="J26" s="853"/>
      <c r="K26" s="853"/>
      <c r="L26" s="853"/>
      <c r="M26" s="853"/>
      <c r="N26" s="853"/>
      <c r="O26" s="853"/>
      <c r="P26" s="854"/>
      <c r="Q26" s="861" t="s">
        <v>58</v>
      </c>
      <c r="R26" s="861"/>
      <c r="S26" s="861"/>
      <c r="T26" s="861"/>
      <c r="U26" s="861"/>
      <c r="V26" s="852"/>
      <c r="W26" s="853"/>
      <c r="X26" s="853"/>
      <c r="Y26" s="853"/>
      <c r="Z26" s="853"/>
      <c r="AA26" s="853"/>
      <c r="AB26" s="853"/>
      <c r="AC26" s="853"/>
      <c r="AD26" s="853"/>
      <c r="AE26" s="853"/>
      <c r="AF26" s="854"/>
    </row>
    <row r="27" spans="1:32" ht="13.5">
      <c r="A27" s="861"/>
      <c r="B27" s="861"/>
      <c r="C27" s="861"/>
      <c r="D27" s="861"/>
      <c r="E27" s="861"/>
      <c r="F27" s="855"/>
      <c r="G27" s="856"/>
      <c r="H27" s="856"/>
      <c r="I27" s="856"/>
      <c r="J27" s="856"/>
      <c r="K27" s="856"/>
      <c r="L27" s="856"/>
      <c r="M27" s="856"/>
      <c r="N27" s="856"/>
      <c r="O27" s="856"/>
      <c r="P27" s="857"/>
      <c r="Q27" s="861"/>
      <c r="R27" s="861"/>
      <c r="S27" s="861"/>
      <c r="T27" s="861"/>
      <c r="U27" s="861"/>
      <c r="V27" s="855"/>
      <c r="W27" s="856"/>
      <c r="X27" s="856"/>
      <c r="Y27" s="856"/>
      <c r="Z27" s="856"/>
      <c r="AA27" s="856"/>
      <c r="AB27" s="856"/>
      <c r="AC27" s="856"/>
      <c r="AD27" s="856"/>
      <c r="AE27" s="856"/>
      <c r="AF27" s="857"/>
    </row>
    <row r="28" spans="1:32" ht="13.5">
      <c r="A28" s="861"/>
      <c r="B28" s="861"/>
      <c r="C28" s="861"/>
      <c r="D28" s="861"/>
      <c r="E28" s="861"/>
      <c r="F28" s="858"/>
      <c r="G28" s="859"/>
      <c r="H28" s="859"/>
      <c r="I28" s="859"/>
      <c r="J28" s="859"/>
      <c r="K28" s="859"/>
      <c r="L28" s="859"/>
      <c r="M28" s="859"/>
      <c r="N28" s="859"/>
      <c r="O28" s="859"/>
      <c r="P28" s="860"/>
      <c r="Q28" s="861"/>
      <c r="R28" s="861"/>
      <c r="S28" s="861"/>
      <c r="T28" s="861"/>
      <c r="U28" s="861"/>
      <c r="V28" s="858"/>
      <c r="W28" s="859"/>
      <c r="X28" s="859"/>
      <c r="Y28" s="859"/>
      <c r="Z28" s="859"/>
      <c r="AA28" s="859"/>
      <c r="AB28" s="859"/>
      <c r="AC28" s="859"/>
      <c r="AD28" s="859"/>
      <c r="AE28" s="859"/>
      <c r="AF28" s="860"/>
    </row>
    <row r="29" spans="1:32" ht="16.5" customHeight="1">
      <c r="A29" s="844" t="s">
        <v>71</v>
      </c>
      <c r="B29" s="845"/>
      <c r="C29" s="845"/>
      <c r="D29" s="845"/>
      <c r="E29" s="846"/>
      <c r="F29" s="865" t="s">
        <v>300</v>
      </c>
      <c r="G29" s="864"/>
      <c r="H29" s="850"/>
      <c r="I29" s="850" t="s">
        <v>45</v>
      </c>
      <c r="J29" s="850"/>
      <c r="K29" s="850" t="s">
        <v>46</v>
      </c>
      <c r="L29" s="850"/>
      <c r="M29" s="850" t="s">
        <v>47</v>
      </c>
      <c r="N29" s="19"/>
      <c r="O29" s="19"/>
      <c r="P29" s="19"/>
      <c r="Q29" s="844" t="s">
        <v>117</v>
      </c>
      <c r="R29" s="845"/>
      <c r="S29" s="845"/>
      <c r="T29" s="845"/>
      <c r="U29" s="846"/>
      <c r="V29" s="865" t="s">
        <v>121</v>
      </c>
      <c r="W29" s="864"/>
      <c r="X29" s="864" t="s">
        <v>300</v>
      </c>
      <c r="Y29" s="864"/>
      <c r="Z29" s="19"/>
      <c r="AA29" s="22" t="s">
        <v>5</v>
      </c>
      <c r="AB29" s="22"/>
      <c r="AC29" s="22" t="s">
        <v>3</v>
      </c>
      <c r="AD29" s="22"/>
      <c r="AE29" s="13" t="s">
        <v>6</v>
      </c>
      <c r="AF29" s="14"/>
    </row>
    <row r="30" spans="1:32" ht="16.5" customHeight="1">
      <c r="A30" s="847"/>
      <c r="B30" s="848"/>
      <c r="C30" s="848"/>
      <c r="D30" s="848"/>
      <c r="E30" s="849"/>
      <c r="F30" s="826"/>
      <c r="G30" s="823"/>
      <c r="H30" s="851"/>
      <c r="I30" s="851"/>
      <c r="J30" s="851"/>
      <c r="K30" s="851"/>
      <c r="L30" s="851"/>
      <c r="M30" s="851"/>
      <c r="N30" s="20"/>
      <c r="O30" s="20"/>
      <c r="P30" s="20"/>
      <c r="Q30" s="847"/>
      <c r="R30" s="848"/>
      <c r="S30" s="848"/>
      <c r="T30" s="848"/>
      <c r="U30" s="849"/>
      <c r="V30" s="826" t="s">
        <v>122</v>
      </c>
      <c r="W30" s="823"/>
      <c r="X30" s="823" t="s">
        <v>297</v>
      </c>
      <c r="Y30" s="823"/>
      <c r="Z30" s="23"/>
      <c r="AA30" s="23" t="s">
        <v>5</v>
      </c>
      <c r="AB30" s="23"/>
      <c r="AC30" s="23" t="s">
        <v>3</v>
      </c>
      <c r="AD30" s="23"/>
      <c r="AE30" s="10" t="s">
        <v>6</v>
      </c>
      <c r="AF30" s="11"/>
    </row>
    <row r="32" spans="1:6" ht="13.5" customHeight="1">
      <c r="A32" s="842" t="s">
        <v>114</v>
      </c>
      <c r="B32" s="842"/>
      <c r="C32" s="842"/>
      <c r="D32" s="842"/>
      <c r="E32" s="842"/>
      <c r="F32" s="842"/>
    </row>
    <row r="33" spans="1:6" ht="13.5" customHeight="1">
      <c r="A33" s="843"/>
      <c r="B33" s="843"/>
      <c r="C33" s="843"/>
      <c r="D33" s="843"/>
      <c r="E33" s="843"/>
      <c r="F33" s="843"/>
    </row>
    <row r="34" spans="1:32" ht="13.5" customHeight="1">
      <c r="A34" s="818" t="s">
        <v>72</v>
      </c>
      <c r="B34" s="818"/>
      <c r="C34" s="818"/>
      <c r="D34" s="818"/>
      <c r="E34" s="818"/>
      <c r="F34" s="818"/>
      <c r="G34" s="818"/>
      <c r="H34" s="818"/>
      <c r="I34" s="818" t="s">
        <v>118</v>
      </c>
      <c r="J34" s="818"/>
      <c r="K34" s="818"/>
      <c r="L34" s="818"/>
      <c r="M34" s="818"/>
      <c r="N34" s="818"/>
      <c r="O34" s="818"/>
      <c r="P34" s="818"/>
      <c r="Q34" s="818"/>
      <c r="R34" s="818"/>
      <c r="S34" s="818"/>
      <c r="T34" s="818"/>
      <c r="U34" s="818"/>
      <c r="V34" s="818"/>
      <c r="W34" s="818"/>
      <c r="X34" s="818"/>
      <c r="Y34" s="818"/>
      <c r="Z34" s="818"/>
      <c r="AA34" s="818"/>
      <c r="AB34" s="818"/>
      <c r="AC34" s="818"/>
      <c r="AD34" s="818"/>
      <c r="AE34" s="818"/>
      <c r="AF34" s="818"/>
    </row>
    <row r="35" spans="1:32" ht="13.5">
      <c r="A35" s="818"/>
      <c r="B35" s="818"/>
      <c r="C35" s="818"/>
      <c r="D35" s="818"/>
      <c r="E35" s="818"/>
      <c r="F35" s="818"/>
      <c r="G35" s="818"/>
      <c r="H35" s="818"/>
      <c r="I35" s="818"/>
      <c r="J35" s="818"/>
      <c r="K35" s="818"/>
      <c r="L35" s="818"/>
      <c r="M35" s="818"/>
      <c r="N35" s="818"/>
      <c r="O35" s="818"/>
      <c r="P35" s="818"/>
      <c r="Q35" s="818"/>
      <c r="R35" s="818"/>
      <c r="S35" s="818"/>
      <c r="T35" s="818"/>
      <c r="U35" s="818"/>
      <c r="V35" s="818"/>
      <c r="W35" s="818"/>
      <c r="X35" s="818"/>
      <c r="Y35" s="818"/>
      <c r="Z35" s="818"/>
      <c r="AA35" s="818"/>
      <c r="AB35" s="818"/>
      <c r="AC35" s="818"/>
      <c r="AD35" s="818"/>
      <c r="AE35" s="818"/>
      <c r="AF35" s="818"/>
    </row>
    <row r="36" spans="1:32" ht="13.5">
      <c r="A36" s="818" t="s">
        <v>73</v>
      </c>
      <c r="B36" s="818"/>
      <c r="C36" s="818"/>
      <c r="D36" s="818"/>
      <c r="E36" s="818"/>
      <c r="F36" s="818"/>
      <c r="G36" s="818"/>
      <c r="H36" s="818"/>
      <c r="I36" s="818" t="s">
        <v>74</v>
      </c>
      <c r="J36" s="818"/>
      <c r="K36" s="818"/>
      <c r="L36" s="818"/>
      <c r="M36" s="818"/>
      <c r="N36" s="818"/>
      <c r="O36" s="818"/>
      <c r="P36" s="818"/>
      <c r="Q36" s="818" t="s">
        <v>75</v>
      </c>
      <c r="R36" s="818"/>
      <c r="S36" s="818"/>
      <c r="T36" s="818"/>
      <c r="U36" s="818"/>
      <c r="V36" s="818"/>
      <c r="W36" s="818"/>
      <c r="X36" s="818"/>
      <c r="Y36" s="818" t="s">
        <v>76</v>
      </c>
      <c r="Z36" s="818"/>
      <c r="AA36" s="818"/>
      <c r="AB36" s="818"/>
      <c r="AC36" s="818"/>
      <c r="AD36" s="818"/>
      <c r="AE36" s="818"/>
      <c r="AF36" s="818"/>
    </row>
    <row r="37" spans="1:32" ht="13.5">
      <c r="A37" s="818"/>
      <c r="B37" s="818"/>
      <c r="C37" s="818"/>
      <c r="D37" s="818"/>
      <c r="E37" s="818"/>
      <c r="F37" s="818"/>
      <c r="G37" s="818"/>
      <c r="H37" s="818"/>
      <c r="I37" s="818"/>
      <c r="J37" s="818"/>
      <c r="K37" s="818"/>
      <c r="L37" s="818"/>
      <c r="M37" s="818"/>
      <c r="N37" s="818"/>
      <c r="O37" s="818"/>
      <c r="P37" s="818"/>
      <c r="Q37" s="818"/>
      <c r="R37" s="818"/>
      <c r="S37" s="818"/>
      <c r="T37" s="818"/>
      <c r="U37" s="818"/>
      <c r="V37" s="818"/>
      <c r="W37" s="818"/>
      <c r="X37" s="818"/>
      <c r="Y37" s="818"/>
      <c r="Z37" s="818"/>
      <c r="AA37" s="818"/>
      <c r="AB37" s="818"/>
      <c r="AC37" s="818"/>
      <c r="AD37" s="818"/>
      <c r="AE37" s="818"/>
      <c r="AF37" s="818"/>
    </row>
    <row r="38" spans="1:32" ht="13.5">
      <c r="A38" s="865" t="s">
        <v>77</v>
      </c>
      <c r="B38" s="864"/>
      <c r="C38" s="864"/>
      <c r="D38" s="864"/>
      <c r="E38" s="864"/>
      <c r="F38" s="864"/>
      <c r="G38" s="864"/>
      <c r="H38" s="866"/>
      <c r="I38" s="870"/>
      <c r="J38" s="871"/>
      <c r="K38" s="871"/>
      <c r="L38" s="871"/>
      <c r="M38" s="871"/>
      <c r="N38" s="871"/>
      <c r="O38" s="871"/>
      <c r="P38" s="866" t="s">
        <v>2</v>
      </c>
      <c r="Q38" s="870"/>
      <c r="R38" s="871"/>
      <c r="S38" s="871"/>
      <c r="T38" s="871"/>
      <c r="U38" s="871"/>
      <c r="V38" s="871"/>
      <c r="W38" s="871"/>
      <c r="X38" s="866" t="s">
        <v>2</v>
      </c>
      <c r="Y38" s="870"/>
      <c r="Z38" s="871"/>
      <c r="AA38" s="871"/>
      <c r="AB38" s="871"/>
      <c r="AC38" s="871"/>
      <c r="AD38" s="871"/>
      <c r="AE38" s="871"/>
      <c r="AF38" s="866" t="s">
        <v>2</v>
      </c>
    </row>
    <row r="39" spans="1:32" ht="13.5">
      <c r="A39" s="867"/>
      <c r="B39" s="827"/>
      <c r="C39" s="827"/>
      <c r="D39" s="827"/>
      <c r="E39" s="827"/>
      <c r="F39" s="827"/>
      <c r="G39" s="827"/>
      <c r="H39" s="868"/>
      <c r="I39" s="872"/>
      <c r="J39" s="873"/>
      <c r="K39" s="873"/>
      <c r="L39" s="873"/>
      <c r="M39" s="873"/>
      <c r="N39" s="873"/>
      <c r="O39" s="873"/>
      <c r="P39" s="869"/>
      <c r="Q39" s="872"/>
      <c r="R39" s="873"/>
      <c r="S39" s="873"/>
      <c r="T39" s="873"/>
      <c r="U39" s="873"/>
      <c r="V39" s="873"/>
      <c r="W39" s="873"/>
      <c r="X39" s="869"/>
      <c r="Y39" s="872"/>
      <c r="Z39" s="873"/>
      <c r="AA39" s="873"/>
      <c r="AB39" s="873"/>
      <c r="AC39" s="873"/>
      <c r="AD39" s="873"/>
      <c r="AE39" s="873"/>
      <c r="AF39" s="869"/>
    </row>
    <row r="40" spans="1:32" ht="13.5">
      <c r="A40" s="7"/>
      <c r="B40" s="886" t="s">
        <v>78</v>
      </c>
      <c r="C40" s="887"/>
      <c r="D40" s="887"/>
      <c r="E40" s="887"/>
      <c r="F40" s="887"/>
      <c r="G40" s="887"/>
      <c r="H40" s="888"/>
      <c r="I40" s="825" t="s">
        <v>144</v>
      </c>
      <c r="J40" s="819"/>
      <c r="K40" s="819"/>
      <c r="L40" s="819"/>
      <c r="M40" s="819"/>
      <c r="N40" s="819"/>
      <c r="O40" s="821" t="s">
        <v>120</v>
      </c>
      <c r="P40" s="822"/>
      <c r="Q40" s="825" t="s">
        <v>145</v>
      </c>
      <c r="R40" s="819"/>
      <c r="S40" s="819"/>
      <c r="T40" s="819"/>
      <c r="U40" s="819"/>
      <c r="V40" s="819"/>
      <c r="W40" s="821" t="s">
        <v>120</v>
      </c>
      <c r="X40" s="822"/>
      <c r="Y40" s="825" t="s">
        <v>145</v>
      </c>
      <c r="Z40" s="819"/>
      <c r="AA40" s="819"/>
      <c r="AB40" s="819"/>
      <c r="AC40" s="819"/>
      <c r="AD40" s="819"/>
      <c r="AE40" s="821" t="s">
        <v>120</v>
      </c>
      <c r="AF40" s="822"/>
    </row>
    <row r="41" spans="1:32" ht="13.5">
      <c r="A41" s="9"/>
      <c r="B41" s="889"/>
      <c r="C41" s="836"/>
      <c r="D41" s="836"/>
      <c r="E41" s="836"/>
      <c r="F41" s="836"/>
      <c r="G41" s="836"/>
      <c r="H41" s="837"/>
      <c r="I41" s="826"/>
      <c r="J41" s="820"/>
      <c r="K41" s="820"/>
      <c r="L41" s="820"/>
      <c r="M41" s="820"/>
      <c r="N41" s="820"/>
      <c r="O41" s="823"/>
      <c r="P41" s="824"/>
      <c r="Q41" s="826"/>
      <c r="R41" s="820"/>
      <c r="S41" s="820"/>
      <c r="T41" s="820"/>
      <c r="U41" s="820"/>
      <c r="V41" s="820"/>
      <c r="W41" s="823"/>
      <c r="X41" s="824"/>
      <c r="Y41" s="826"/>
      <c r="Z41" s="820"/>
      <c r="AA41" s="820"/>
      <c r="AB41" s="820"/>
      <c r="AC41" s="820"/>
      <c r="AD41" s="820"/>
      <c r="AE41" s="823"/>
      <c r="AF41" s="824"/>
    </row>
    <row r="42" spans="1:32" ht="13.5">
      <c r="A42" s="818" t="s">
        <v>79</v>
      </c>
      <c r="B42" s="818"/>
      <c r="C42" s="818"/>
      <c r="D42" s="818"/>
      <c r="E42" s="818"/>
      <c r="F42" s="818"/>
      <c r="G42" s="818"/>
      <c r="H42" s="818"/>
      <c r="I42" s="874">
        <v>1</v>
      </c>
      <c r="J42" s="875"/>
      <c r="K42" s="875"/>
      <c r="L42" s="875"/>
      <c r="M42" s="875"/>
      <c r="N42" s="875"/>
      <c r="O42" s="875"/>
      <c r="P42" s="876"/>
      <c r="Q42" s="880" t="s">
        <v>115</v>
      </c>
      <c r="R42" s="881"/>
      <c r="S42" s="881"/>
      <c r="T42" s="881"/>
      <c r="U42" s="881"/>
      <c r="V42" s="881"/>
      <c r="W42" s="881"/>
      <c r="X42" s="882"/>
      <c r="Y42" s="880" t="s">
        <v>115</v>
      </c>
      <c r="Z42" s="881"/>
      <c r="AA42" s="881"/>
      <c r="AB42" s="881"/>
      <c r="AC42" s="881"/>
      <c r="AD42" s="881"/>
      <c r="AE42" s="881"/>
      <c r="AF42" s="882"/>
    </row>
    <row r="43" spans="1:32" ht="13.5">
      <c r="A43" s="818"/>
      <c r="B43" s="818"/>
      <c r="C43" s="818"/>
      <c r="D43" s="818"/>
      <c r="E43" s="818"/>
      <c r="F43" s="818"/>
      <c r="G43" s="818"/>
      <c r="H43" s="818"/>
      <c r="I43" s="877"/>
      <c r="J43" s="878"/>
      <c r="K43" s="878"/>
      <c r="L43" s="878"/>
      <c r="M43" s="878"/>
      <c r="N43" s="878"/>
      <c r="O43" s="878"/>
      <c r="P43" s="879"/>
      <c r="Q43" s="883"/>
      <c r="R43" s="884"/>
      <c r="S43" s="884"/>
      <c r="T43" s="884"/>
      <c r="U43" s="884"/>
      <c r="V43" s="884"/>
      <c r="W43" s="884"/>
      <c r="X43" s="885"/>
      <c r="Y43" s="883"/>
      <c r="Z43" s="884"/>
      <c r="AA43" s="884"/>
      <c r="AB43" s="884"/>
      <c r="AC43" s="884"/>
      <c r="AD43" s="884"/>
      <c r="AE43" s="884"/>
      <c r="AF43" s="885"/>
    </row>
    <row r="44" spans="1:32" ht="13.5">
      <c r="A44" s="890" t="s">
        <v>119</v>
      </c>
      <c r="B44" s="891"/>
      <c r="C44" s="891"/>
      <c r="D44" s="891"/>
      <c r="E44" s="891"/>
      <c r="F44" s="891"/>
      <c r="G44" s="891"/>
      <c r="H44" s="892"/>
      <c r="I44" s="818"/>
      <c r="J44" s="818"/>
      <c r="K44" s="818"/>
      <c r="L44" s="818"/>
      <c r="M44" s="818"/>
      <c r="N44" s="818"/>
      <c r="O44" s="818"/>
      <c r="P44" s="818"/>
      <c r="Q44" s="818"/>
      <c r="R44" s="818"/>
      <c r="S44" s="818"/>
      <c r="T44" s="818"/>
      <c r="U44" s="818"/>
      <c r="V44" s="818"/>
      <c r="W44" s="818"/>
      <c r="X44" s="818"/>
      <c r="Y44" s="818"/>
      <c r="Z44" s="818"/>
      <c r="AA44" s="818"/>
      <c r="AB44" s="818"/>
      <c r="AC44" s="818"/>
      <c r="AD44" s="818"/>
      <c r="AE44" s="818"/>
      <c r="AF44" s="818"/>
    </row>
    <row r="45" spans="1:32" ht="13.5">
      <c r="A45" s="893"/>
      <c r="B45" s="894"/>
      <c r="C45" s="894"/>
      <c r="D45" s="894"/>
      <c r="E45" s="894"/>
      <c r="F45" s="894"/>
      <c r="G45" s="894"/>
      <c r="H45" s="895"/>
      <c r="I45" s="818"/>
      <c r="J45" s="818"/>
      <c r="K45" s="818"/>
      <c r="L45" s="818"/>
      <c r="M45" s="818"/>
      <c r="N45" s="818"/>
      <c r="O45" s="818"/>
      <c r="P45" s="818"/>
      <c r="Q45" s="818"/>
      <c r="R45" s="818"/>
      <c r="S45" s="818"/>
      <c r="T45" s="818"/>
      <c r="U45" s="818"/>
      <c r="V45" s="818"/>
      <c r="W45" s="818"/>
      <c r="X45" s="818"/>
      <c r="Y45" s="818"/>
      <c r="Z45" s="818"/>
      <c r="AA45" s="818"/>
      <c r="AB45" s="818"/>
      <c r="AC45" s="818"/>
      <c r="AD45" s="818"/>
      <c r="AE45" s="818"/>
      <c r="AF45" s="818"/>
    </row>
    <row r="46" spans="1:32" ht="13.5">
      <c r="A46" s="893"/>
      <c r="B46" s="894"/>
      <c r="C46" s="894"/>
      <c r="D46" s="894"/>
      <c r="E46" s="894"/>
      <c r="F46" s="894"/>
      <c r="G46" s="894"/>
      <c r="H46" s="895"/>
      <c r="I46" s="818"/>
      <c r="J46" s="818"/>
      <c r="K46" s="818"/>
      <c r="L46" s="818"/>
      <c r="M46" s="818"/>
      <c r="N46" s="818"/>
      <c r="O46" s="818"/>
      <c r="P46" s="818"/>
      <c r="Q46" s="818"/>
      <c r="R46" s="818"/>
      <c r="S46" s="818"/>
      <c r="T46" s="818"/>
      <c r="U46" s="818"/>
      <c r="V46" s="818"/>
      <c r="W46" s="818"/>
      <c r="X46" s="818"/>
      <c r="Y46" s="818"/>
      <c r="Z46" s="818"/>
      <c r="AA46" s="818"/>
      <c r="AB46" s="818"/>
      <c r="AC46" s="818"/>
      <c r="AD46" s="818"/>
      <c r="AE46" s="818"/>
      <c r="AF46" s="818"/>
    </row>
    <row r="47" spans="1:32" ht="13.5">
      <c r="A47" s="893"/>
      <c r="B47" s="894"/>
      <c r="C47" s="894"/>
      <c r="D47" s="894"/>
      <c r="E47" s="894"/>
      <c r="F47" s="894"/>
      <c r="G47" s="894"/>
      <c r="H47" s="895"/>
      <c r="I47" s="818"/>
      <c r="J47" s="818"/>
      <c r="K47" s="818"/>
      <c r="L47" s="818"/>
      <c r="M47" s="818"/>
      <c r="N47" s="818"/>
      <c r="O47" s="818"/>
      <c r="P47" s="818"/>
      <c r="Q47" s="818"/>
      <c r="R47" s="818"/>
      <c r="S47" s="818"/>
      <c r="T47" s="818"/>
      <c r="U47" s="818"/>
      <c r="V47" s="818"/>
      <c r="W47" s="818"/>
      <c r="X47" s="818"/>
      <c r="Y47" s="818"/>
      <c r="Z47" s="818"/>
      <c r="AA47" s="818"/>
      <c r="AB47" s="818"/>
      <c r="AC47" s="818"/>
      <c r="AD47" s="818"/>
      <c r="AE47" s="818"/>
      <c r="AF47" s="818"/>
    </row>
    <row r="48" spans="1:32" ht="13.5">
      <c r="A48" s="893"/>
      <c r="B48" s="894"/>
      <c r="C48" s="894"/>
      <c r="D48" s="894"/>
      <c r="E48" s="894"/>
      <c r="F48" s="894"/>
      <c r="G48" s="894"/>
      <c r="H48" s="895"/>
      <c r="I48" s="818"/>
      <c r="J48" s="818"/>
      <c r="K48" s="818"/>
      <c r="L48" s="818"/>
      <c r="M48" s="818"/>
      <c r="N48" s="818"/>
      <c r="O48" s="818"/>
      <c r="P48" s="818"/>
      <c r="Q48" s="818"/>
      <c r="R48" s="818"/>
      <c r="S48" s="818"/>
      <c r="T48" s="818"/>
      <c r="U48" s="818"/>
      <c r="V48" s="818"/>
      <c r="W48" s="818"/>
      <c r="X48" s="818"/>
      <c r="Y48" s="818"/>
      <c r="Z48" s="818"/>
      <c r="AA48" s="818"/>
      <c r="AB48" s="818"/>
      <c r="AC48" s="818"/>
      <c r="AD48" s="818"/>
      <c r="AE48" s="818"/>
      <c r="AF48" s="818"/>
    </row>
    <row r="49" spans="1:32" ht="13.5">
      <c r="A49" s="893"/>
      <c r="B49" s="894"/>
      <c r="C49" s="894"/>
      <c r="D49" s="894"/>
      <c r="E49" s="894"/>
      <c r="F49" s="894"/>
      <c r="G49" s="894"/>
      <c r="H49" s="895"/>
      <c r="I49" s="818"/>
      <c r="J49" s="818"/>
      <c r="K49" s="818"/>
      <c r="L49" s="818"/>
      <c r="M49" s="818"/>
      <c r="N49" s="818"/>
      <c r="O49" s="818"/>
      <c r="P49" s="818"/>
      <c r="Q49" s="818"/>
      <c r="R49" s="818"/>
      <c r="S49" s="818"/>
      <c r="T49" s="818"/>
      <c r="U49" s="818"/>
      <c r="V49" s="818"/>
      <c r="W49" s="818"/>
      <c r="X49" s="818"/>
      <c r="Y49" s="818"/>
      <c r="Z49" s="818"/>
      <c r="AA49" s="818"/>
      <c r="AB49" s="818"/>
      <c r="AC49" s="818"/>
      <c r="AD49" s="818"/>
      <c r="AE49" s="818"/>
      <c r="AF49" s="818"/>
    </row>
    <row r="50" spans="1:32" ht="13.5">
      <c r="A50" s="893"/>
      <c r="B50" s="894"/>
      <c r="C50" s="894"/>
      <c r="D50" s="894"/>
      <c r="E50" s="894"/>
      <c r="F50" s="894"/>
      <c r="G50" s="894"/>
      <c r="H50" s="895"/>
      <c r="I50" s="818"/>
      <c r="J50" s="818"/>
      <c r="K50" s="818"/>
      <c r="L50" s="818"/>
      <c r="M50" s="818"/>
      <c r="N50" s="818"/>
      <c r="O50" s="818"/>
      <c r="P50" s="818"/>
      <c r="Q50" s="818"/>
      <c r="R50" s="818"/>
      <c r="S50" s="818"/>
      <c r="T50" s="818"/>
      <c r="U50" s="818"/>
      <c r="V50" s="818"/>
      <c r="W50" s="818"/>
      <c r="X50" s="818"/>
      <c r="Y50" s="818"/>
      <c r="Z50" s="818"/>
      <c r="AA50" s="818"/>
      <c r="AB50" s="818"/>
      <c r="AC50" s="818"/>
      <c r="AD50" s="818"/>
      <c r="AE50" s="818"/>
      <c r="AF50" s="818"/>
    </row>
    <row r="51" spans="1:32" ht="13.5">
      <c r="A51" s="893"/>
      <c r="B51" s="894"/>
      <c r="C51" s="894"/>
      <c r="D51" s="894"/>
      <c r="E51" s="894"/>
      <c r="F51" s="894"/>
      <c r="G51" s="894"/>
      <c r="H51" s="895"/>
      <c r="I51" s="818"/>
      <c r="J51" s="818"/>
      <c r="K51" s="818"/>
      <c r="L51" s="818"/>
      <c r="M51" s="818"/>
      <c r="N51" s="818"/>
      <c r="O51" s="818"/>
      <c r="P51" s="818"/>
      <c r="Q51" s="818"/>
      <c r="R51" s="818"/>
      <c r="S51" s="818"/>
      <c r="T51" s="818"/>
      <c r="U51" s="818"/>
      <c r="V51" s="818"/>
      <c r="W51" s="818"/>
      <c r="X51" s="818"/>
      <c r="Y51" s="818"/>
      <c r="Z51" s="818"/>
      <c r="AA51" s="818"/>
      <c r="AB51" s="818"/>
      <c r="AC51" s="818"/>
      <c r="AD51" s="818"/>
      <c r="AE51" s="818"/>
      <c r="AF51" s="818"/>
    </row>
    <row r="52" spans="1:32" ht="13.5">
      <c r="A52" s="893"/>
      <c r="B52" s="894"/>
      <c r="C52" s="894"/>
      <c r="D52" s="894"/>
      <c r="E52" s="894"/>
      <c r="F52" s="894"/>
      <c r="G52" s="894"/>
      <c r="H52" s="895"/>
      <c r="I52" s="818"/>
      <c r="J52" s="818"/>
      <c r="K52" s="818"/>
      <c r="L52" s="818"/>
      <c r="M52" s="818"/>
      <c r="N52" s="818"/>
      <c r="O52" s="818"/>
      <c r="P52" s="818"/>
      <c r="Q52" s="818"/>
      <c r="R52" s="818"/>
      <c r="S52" s="818"/>
      <c r="T52" s="818"/>
      <c r="U52" s="818"/>
      <c r="V52" s="818"/>
      <c r="W52" s="818"/>
      <c r="X52" s="818"/>
      <c r="Y52" s="818"/>
      <c r="Z52" s="818"/>
      <c r="AA52" s="818"/>
      <c r="AB52" s="818"/>
      <c r="AC52" s="818"/>
      <c r="AD52" s="818"/>
      <c r="AE52" s="818"/>
      <c r="AF52" s="818"/>
    </row>
    <row r="53" spans="1:32" ht="13.5">
      <c r="A53" s="893"/>
      <c r="B53" s="894"/>
      <c r="C53" s="894"/>
      <c r="D53" s="894"/>
      <c r="E53" s="894"/>
      <c r="F53" s="894"/>
      <c r="G53" s="894"/>
      <c r="H53" s="895"/>
      <c r="I53" s="818"/>
      <c r="J53" s="818"/>
      <c r="K53" s="818"/>
      <c r="L53" s="818"/>
      <c r="M53" s="818"/>
      <c r="N53" s="818"/>
      <c r="O53" s="818"/>
      <c r="P53" s="818"/>
      <c r="Q53" s="818"/>
      <c r="R53" s="818"/>
      <c r="S53" s="818"/>
      <c r="T53" s="818"/>
      <c r="U53" s="818"/>
      <c r="V53" s="818"/>
      <c r="W53" s="818"/>
      <c r="X53" s="818"/>
      <c r="Y53" s="818"/>
      <c r="Z53" s="818"/>
      <c r="AA53" s="818"/>
      <c r="AB53" s="818"/>
      <c r="AC53" s="818"/>
      <c r="AD53" s="818"/>
      <c r="AE53" s="818"/>
      <c r="AF53" s="818"/>
    </row>
    <row r="54" spans="1:32" ht="13.5">
      <c r="A54" s="893"/>
      <c r="B54" s="894"/>
      <c r="C54" s="894"/>
      <c r="D54" s="894"/>
      <c r="E54" s="894"/>
      <c r="F54" s="894"/>
      <c r="G54" s="894"/>
      <c r="H54" s="895"/>
      <c r="I54" s="818"/>
      <c r="J54" s="818"/>
      <c r="K54" s="818"/>
      <c r="L54" s="818"/>
      <c r="M54" s="818"/>
      <c r="N54" s="818"/>
      <c r="O54" s="818"/>
      <c r="P54" s="818"/>
      <c r="Q54" s="818"/>
      <c r="R54" s="818"/>
      <c r="S54" s="818"/>
      <c r="T54" s="818"/>
      <c r="U54" s="818"/>
      <c r="V54" s="818"/>
      <c r="W54" s="818"/>
      <c r="X54" s="818"/>
      <c r="Y54" s="818"/>
      <c r="Z54" s="818"/>
      <c r="AA54" s="818"/>
      <c r="AB54" s="818"/>
      <c r="AC54" s="818"/>
      <c r="AD54" s="818"/>
      <c r="AE54" s="818"/>
      <c r="AF54" s="818"/>
    </row>
    <row r="55" spans="1:32" ht="13.5">
      <c r="A55" s="896"/>
      <c r="B55" s="897"/>
      <c r="C55" s="897"/>
      <c r="D55" s="897"/>
      <c r="E55" s="897"/>
      <c r="F55" s="897"/>
      <c r="G55" s="897"/>
      <c r="H55" s="898"/>
      <c r="I55" s="818"/>
      <c r="J55" s="818"/>
      <c r="K55" s="818"/>
      <c r="L55" s="818"/>
      <c r="M55" s="818"/>
      <c r="N55" s="818"/>
      <c r="O55" s="818"/>
      <c r="P55" s="818"/>
      <c r="Q55" s="818"/>
      <c r="R55" s="818"/>
      <c r="S55" s="818"/>
      <c r="T55" s="818"/>
      <c r="U55" s="818"/>
      <c r="V55" s="818"/>
      <c r="W55" s="818"/>
      <c r="X55" s="818"/>
      <c r="Y55" s="818"/>
      <c r="Z55" s="818"/>
      <c r="AA55" s="818"/>
      <c r="AB55" s="818"/>
      <c r="AC55" s="818"/>
      <c r="AD55" s="818"/>
      <c r="AE55" s="818"/>
      <c r="AF55" s="818"/>
    </row>
    <row r="56" spans="1:32" ht="17.25" customHeight="1">
      <c r="A56" s="841" t="s">
        <v>146</v>
      </c>
      <c r="B56" s="841"/>
      <c r="C56" s="841"/>
      <c r="D56" s="839" t="s">
        <v>80</v>
      </c>
      <c r="E56" s="839"/>
      <c r="F56" s="839"/>
      <c r="G56" s="839"/>
      <c r="H56" s="839"/>
      <c r="I56" s="839"/>
      <c r="J56" s="839"/>
      <c r="K56" s="839"/>
      <c r="L56" s="839"/>
      <c r="M56" s="839"/>
      <c r="N56" s="839"/>
      <c r="O56" s="839"/>
      <c r="P56" s="839"/>
      <c r="Q56" s="839"/>
      <c r="R56" s="839"/>
      <c r="S56" s="839"/>
      <c r="T56" s="839"/>
      <c r="U56" s="839"/>
      <c r="V56" s="839"/>
      <c r="W56" s="839"/>
      <c r="X56" s="839"/>
      <c r="Y56" s="839"/>
      <c r="Z56" s="839"/>
      <c r="AA56" s="839"/>
      <c r="AB56" s="839"/>
      <c r="AC56" s="839"/>
      <c r="AD56" s="839"/>
      <c r="AE56" s="839"/>
      <c r="AF56" s="839"/>
    </row>
    <row r="57" spans="1:32" ht="17.25" customHeight="1">
      <c r="A57" s="841" t="s">
        <v>147</v>
      </c>
      <c r="B57" s="841"/>
      <c r="C57" s="841"/>
      <c r="D57" s="839" t="s">
        <v>81</v>
      </c>
      <c r="E57" s="839"/>
      <c r="F57" s="839"/>
      <c r="G57" s="839"/>
      <c r="H57" s="839"/>
      <c r="I57" s="839"/>
      <c r="J57" s="839"/>
      <c r="K57" s="839"/>
      <c r="L57" s="839"/>
      <c r="M57" s="839"/>
      <c r="N57" s="839"/>
      <c r="O57" s="839"/>
      <c r="P57" s="839"/>
      <c r="Q57" s="839"/>
      <c r="R57" s="839"/>
      <c r="S57" s="839"/>
      <c r="T57" s="839"/>
      <c r="U57" s="839"/>
      <c r="V57" s="839"/>
      <c r="W57" s="839"/>
      <c r="X57" s="839"/>
      <c r="Y57" s="839"/>
      <c r="Z57" s="839"/>
      <c r="AA57" s="839"/>
      <c r="AB57" s="839"/>
      <c r="AC57" s="839"/>
      <c r="AD57" s="839"/>
      <c r="AE57" s="839"/>
      <c r="AF57" s="839"/>
    </row>
    <row r="58" spans="1:32" ht="13.5">
      <c r="A58" s="3"/>
      <c r="B58" s="3"/>
      <c r="C58" s="3"/>
      <c r="D58" s="3"/>
      <c r="E58" s="3"/>
      <c r="F58" s="3"/>
      <c r="G58" s="3"/>
      <c r="H58" s="3"/>
      <c r="I58" s="3"/>
      <c r="J58" s="3"/>
      <c r="K58" s="3"/>
      <c r="L58" s="3"/>
      <c r="M58" s="3"/>
      <c r="N58" s="3"/>
      <c r="O58" s="3"/>
      <c r="P58" s="3"/>
      <c r="Q58" s="3"/>
      <c r="R58" s="3"/>
      <c r="S58" s="3"/>
      <c r="T58" s="3"/>
      <c r="U58" s="3"/>
      <c r="V58" s="2"/>
      <c r="W58" s="2"/>
      <c r="X58" s="2"/>
      <c r="Y58" s="2"/>
      <c r="Z58" s="2"/>
      <c r="AA58" s="2"/>
      <c r="AB58" s="2"/>
      <c r="AC58" s="2"/>
      <c r="AD58" s="2"/>
      <c r="AE58" s="2"/>
      <c r="AF58" s="2"/>
    </row>
    <row r="59" spans="5:32" ht="13.5">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row>
  </sheetData>
  <sheetProtection/>
  <mergeCells count="88">
    <mergeCell ref="AD1:AF1"/>
    <mergeCell ref="U2:W4"/>
    <mergeCell ref="X2:Z4"/>
    <mergeCell ref="AA2:AC4"/>
    <mergeCell ref="AD2:AF4"/>
    <mergeCell ref="U1:W1"/>
    <mergeCell ref="X1:Z1"/>
    <mergeCell ref="AA1:AC1"/>
    <mergeCell ref="J40:N41"/>
    <mergeCell ref="Y42:AF43"/>
    <mergeCell ref="A56:C56"/>
    <mergeCell ref="A57:C57"/>
    <mergeCell ref="A44:H55"/>
    <mergeCell ref="I44:P55"/>
    <mergeCell ref="D57:AF57"/>
    <mergeCell ref="D56:AF56"/>
    <mergeCell ref="Q44:X55"/>
    <mergeCell ref="Y44:AF55"/>
    <mergeCell ref="AF38:AF39"/>
    <mergeCell ref="Q40:Q41"/>
    <mergeCell ref="R40:V41"/>
    <mergeCell ref="W40:X41"/>
    <mergeCell ref="A42:H43"/>
    <mergeCell ref="I42:P43"/>
    <mergeCell ref="Q42:X43"/>
    <mergeCell ref="B40:H41"/>
    <mergeCell ref="O40:P41"/>
    <mergeCell ref="I40:I41"/>
    <mergeCell ref="A36:H37"/>
    <mergeCell ref="I36:P37"/>
    <mergeCell ref="Q36:X37"/>
    <mergeCell ref="Y36:AF37"/>
    <mergeCell ref="A38:H39"/>
    <mergeCell ref="P38:P39"/>
    <mergeCell ref="I38:O39"/>
    <mergeCell ref="Q38:W39"/>
    <mergeCell ref="X38:X39"/>
    <mergeCell ref="Y38:AE39"/>
    <mergeCell ref="Q29:U30"/>
    <mergeCell ref="X29:Y29"/>
    <mergeCell ref="A34:H35"/>
    <mergeCell ref="I34:AF35"/>
    <mergeCell ref="V30:W30"/>
    <mergeCell ref="V29:W29"/>
    <mergeCell ref="F29:G30"/>
    <mergeCell ref="I29:I30"/>
    <mergeCell ref="K29:K30"/>
    <mergeCell ref="M29:M30"/>
    <mergeCell ref="Q26:U28"/>
    <mergeCell ref="I19:L22"/>
    <mergeCell ref="A24:F25"/>
    <mergeCell ref="M20:P20"/>
    <mergeCell ref="M21:P21"/>
    <mergeCell ref="V26:AF28"/>
    <mergeCell ref="M19:P19"/>
    <mergeCell ref="A32:F33"/>
    <mergeCell ref="A29:E30"/>
    <mergeCell ref="L29:L30"/>
    <mergeCell ref="F26:P28"/>
    <mergeCell ref="J29:J30"/>
    <mergeCell ref="H29:H30"/>
    <mergeCell ref="A26:E28"/>
    <mergeCell ref="A17:H17"/>
    <mergeCell ref="V15:W15"/>
    <mergeCell ref="T15:U15"/>
    <mergeCell ref="A13:AF13"/>
    <mergeCell ref="M8:O8"/>
    <mergeCell ref="M7:O7"/>
    <mergeCell ref="I10:J10"/>
    <mergeCell ref="A10:B10"/>
    <mergeCell ref="J8:L8"/>
    <mergeCell ref="J7:L7"/>
    <mergeCell ref="H8:I8"/>
    <mergeCell ref="H7:I7"/>
    <mergeCell ref="A7:B7"/>
    <mergeCell ref="A8:F8"/>
    <mergeCell ref="E7:F7"/>
    <mergeCell ref="C7:D7"/>
    <mergeCell ref="Q1:T1"/>
    <mergeCell ref="Q2:T4"/>
    <mergeCell ref="Z40:AD41"/>
    <mergeCell ref="AE40:AF41"/>
    <mergeCell ref="X30:Y30"/>
    <mergeCell ref="Y40:Y41"/>
    <mergeCell ref="X15:Y15"/>
    <mergeCell ref="AA15:AB15"/>
    <mergeCell ref="AD15:AE15"/>
    <mergeCell ref="M22:AF22"/>
  </mergeCells>
  <printOptions horizontalCentered="1"/>
  <pageMargins left="0.7874015748031497" right="0.5118110236220472" top="0.51" bottom="0.6692913385826772" header="0.36" footer="0.5118110236220472"/>
  <pageSetup horizontalDpi="300" verticalDpi="300" orientation="portrait" paperSize="9" r:id="rId1"/>
</worksheet>
</file>

<file path=xl/worksheets/sheet9.xml><?xml version="1.0" encoding="utf-8"?>
<worksheet xmlns="http://schemas.openxmlformats.org/spreadsheetml/2006/main" xmlns:r="http://schemas.openxmlformats.org/officeDocument/2006/relationships">
  <sheetPr>
    <pageSetUpPr fitToPage="1"/>
  </sheetPr>
  <dimension ref="A1:AH44"/>
  <sheetViews>
    <sheetView view="pageBreakPreview" zoomScaleSheetLayoutView="100" zoomScalePageLayoutView="0" workbookViewId="0" topLeftCell="A1">
      <selection activeCell="A9" sqref="A9:AF9"/>
    </sheetView>
  </sheetViews>
  <sheetFormatPr defaultColWidth="9.00390625" defaultRowHeight="13.5"/>
  <cols>
    <col min="1" max="35" width="2.75390625" style="219" customWidth="1"/>
    <col min="36" max="16384" width="9.00390625" style="219" customWidth="1"/>
  </cols>
  <sheetData>
    <row r="1" spans="10:16" ht="13.5">
      <c r="J1" s="687" t="s">
        <v>89</v>
      </c>
      <c r="K1" s="687"/>
      <c r="L1" s="687"/>
      <c r="M1" s="687"/>
      <c r="N1" s="910"/>
      <c r="O1" s="910"/>
      <c r="P1" s="910"/>
    </row>
    <row r="2" spans="9:34" ht="13.5">
      <c r="I2" s="222"/>
      <c r="J2" s="691" t="s">
        <v>90</v>
      </c>
      <c r="K2" s="692"/>
      <c r="L2" s="692"/>
      <c r="M2" s="693"/>
      <c r="N2" s="902" t="s">
        <v>303</v>
      </c>
      <c r="O2" s="902"/>
      <c r="P2" s="902"/>
      <c r="Q2" s="902"/>
      <c r="R2" s="222"/>
      <c r="S2" s="902" t="s">
        <v>49</v>
      </c>
      <c r="T2" s="902"/>
      <c r="U2" s="902"/>
      <c r="V2" s="902"/>
      <c r="W2" s="904" t="s">
        <v>50</v>
      </c>
      <c r="X2" s="905"/>
      <c r="Y2" s="906"/>
      <c r="Z2" s="904" t="s">
        <v>51</v>
      </c>
      <c r="AA2" s="905"/>
      <c r="AB2" s="906"/>
      <c r="AC2" s="904" t="s">
        <v>94</v>
      </c>
      <c r="AD2" s="905"/>
      <c r="AE2" s="906"/>
      <c r="AF2" s="904" t="s">
        <v>52</v>
      </c>
      <c r="AG2" s="905"/>
      <c r="AH2" s="906"/>
    </row>
    <row r="3" spans="9:34" ht="13.5">
      <c r="I3" s="227"/>
      <c r="J3" s="727"/>
      <c r="K3" s="728"/>
      <c r="L3" s="728"/>
      <c r="M3" s="729"/>
      <c r="N3" s="762"/>
      <c r="O3" s="762"/>
      <c r="P3" s="762"/>
      <c r="Q3" s="762"/>
      <c r="R3" s="222"/>
      <c r="S3" s="762"/>
      <c r="T3" s="762"/>
      <c r="U3" s="762"/>
      <c r="V3" s="762"/>
      <c r="W3" s="727"/>
      <c r="X3" s="728"/>
      <c r="Y3" s="729"/>
      <c r="Z3" s="727"/>
      <c r="AA3" s="728"/>
      <c r="AB3" s="729"/>
      <c r="AC3" s="727"/>
      <c r="AD3" s="728"/>
      <c r="AE3" s="729"/>
      <c r="AF3" s="727"/>
      <c r="AG3" s="728"/>
      <c r="AH3" s="729"/>
    </row>
    <row r="4" spans="9:34" ht="13.5">
      <c r="I4" s="227"/>
      <c r="J4" s="907"/>
      <c r="K4" s="716"/>
      <c r="L4" s="716"/>
      <c r="M4" s="756"/>
      <c r="N4" s="762"/>
      <c r="O4" s="762"/>
      <c r="P4" s="762"/>
      <c r="Q4" s="762"/>
      <c r="R4" s="222"/>
      <c r="S4" s="762"/>
      <c r="T4" s="762"/>
      <c r="U4" s="762"/>
      <c r="V4" s="762"/>
      <c r="W4" s="907"/>
      <c r="X4" s="716"/>
      <c r="Y4" s="756"/>
      <c r="Z4" s="907"/>
      <c r="AA4" s="716"/>
      <c r="AB4" s="756"/>
      <c r="AC4" s="907"/>
      <c r="AD4" s="716"/>
      <c r="AE4" s="756"/>
      <c r="AF4" s="907"/>
      <c r="AG4" s="716"/>
      <c r="AH4" s="756"/>
    </row>
    <row r="5" spans="9:34" ht="15" customHeight="1">
      <c r="I5" s="227"/>
      <c r="J5" s="700"/>
      <c r="K5" s="701"/>
      <c r="L5" s="701"/>
      <c r="M5" s="719"/>
      <c r="N5" s="762"/>
      <c r="O5" s="762"/>
      <c r="P5" s="762"/>
      <c r="Q5" s="762"/>
      <c r="R5" s="222"/>
      <c r="S5" s="762"/>
      <c r="T5" s="762"/>
      <c r="U5" s="762"/>
      <c r="V5" s="762"/>
      <c r="W5" s="700"/>
      <c r="X5" s="701"/>
      <c r="Y5" s="719"/>
      <c r="Z5" s="700"/>
      <c r="AA5" s="701"/>
      <c r="AB5" s="719"/>
      <c r="AC5" s="700"/>
      <c r="AD5" s="701"/>
      <c r="AE5" s="719"/>
      <c r="AF5" s="700"/>
      <c r="AG5" s="701"/>
      <c r="AH5" s="719"/>
    </row>
    <row r="6" ht="13.5" customHeight="1"/>
    <row r="7" spans="1:10" ht="13.5">
      <c r="A7" s="699" t="s">
        <v>300</v>
      </c>
      <c r="B7" s="699"/>
      <c r="C7" s="218"/>
      <c r="D7" s="218" t="s">
        <v>45</v>
      </c>
      <c r="E7" s="218"/>
      <c r="F7" s="218" t="s">
        <v>46</v>
      </c>
      <c r="G7" s="218"/>
      <c r="H7" s="218" t="s">
        <v>47</v>
      </c>
      <c r="I7" s="699" t="s">
        <v>48</v>
      </c>
      <c r="J7" s="699"/>
    </row>
    <row r="8" spans="9:10" ht="13.5">
      <c r="I8" s="218"/>
      <c r="J8" s="218"/>
    </row>
    <row r="9" spans="1:32" ht="20.25" customHeight="1">
      <c r="A9" s="774" t="s">
        <v>53</v>
      </c>
      <c r="B9" s="774"/>
      <c r="C9" s="774"/>
      <c r="D9" s="774"/>
      <c r="E9" s="774"/>
      <c r="F9" s="774"/>
      <c r="G9" s="774"/>
      <c r="H9" s="774"/>
      <c r="I9" s="774"/>
      <c r="J9" s="774"/>
      <c r="K9" s="774"/>
      <c r="L9" s="774"/>
      <c r="M9" s="774"/>
      <c r="N9" s="774"/>
      <c r="O9" s="774"/>
      <c r="P9" s="774"/>
      <c r="Q9" s="774"/>
      <c r="R9" s="774"/>
      <c r="S9" s="774"/>
      <c r="T9" s="774"/>
      <c r="U9" s="774"/>
      <c r="V9" s="774"/>
      <c r="W9" s="774"/>
      <c r="X9" s="774"/>
      <c r="Y9" s="774"/>
      <c r="Z9" s="774"/>
      <c r="AA9" s="774"/>
      <c r="AB9" s="774"/>
      <c r="AC9" s="774"/>
      <c r="AD9" s="774"/>
      <c r="AE9" s="774"/>
      <c r="AF9" s="774"/>
    </row>
    <row r="10" spans="1:32" ht="13.5" customHeight="1">
      <c r="A10" s="454"/>
      <c r="B10" s="454"/>
      <c r="C10" s="454"/>
      <c r="D10" s="454"/>
      <c r="E10" s="454"/>
      <c r="F10" s="454"/>
      <c r="G10" s="454"/>
      <c r="H10" s="454"/>
      <c r="I10" s="454"/>
      <c r="J10" s="454"/>
      <c r="K10" s="454"/>
      <c r="L10" s="454"/>
      <c r="M10" s="454"/>
      <c r="N10" s="454"/>
      <c r="O10" s="454"/>
      <c r="P10" s="454"/>
      <c r="Q10" s="454"/>
      <c r="R10" s="454"/>
      <c r="S10" s="454"/>
      <c r="T10" s="454"/>
      <c r="U10" s="454"/>
      <c r="V10" s="454"/>
      <c r="W10" s="454"/>
      <c r="X10" s="454"/>
      <c r="Y10" s="454"/>
      <c r="Z10" s="454"/>
      <c r="AA10" s="454"/>
      <c r="AB10" s="454"/>
      <c r="AC10" s="454"/>
      <c r="AD10" s="454"/>
      <c r="AE10" s="454"/>
      <c r="AF10" s="454"/>
    </row>
    <row r="11" spans="23:33" ht="13.5" customHeight="1">
      <c r="W11" s="716" t="s">
        <v>297</v>
      </c>
      <c r="X11" s="716"/>
      <c r="Y11" s="717"/>
      <c r="Z11" s="717"/>
      <c r="AA11" s="222" t="s">
        <v>5</v>
      </c>
      <c r="AB11" s="717"/>
      <c r="AC11" s="717"/>
      <c r="AD11" s="222" t="s">
        <v>3</v>
      </c>
      <c r="AE11" s="717"/>
      <c r="AF11" s="717"/>
      <c r="AG11" s="222" t="s">
        <v>6</v>
      </c>
    </row>
    <row r="12" ht="13.5" customHeight="1"/>
    <row r="13" spans="1:8" ht="13.5" customHeight="1">
      <c r="A13" s="679" t="s">
        <v>124</v>
      </c>
      <c r="B13" s="679"/>
      <c r="C13" s="679"/>
      <c r="D13" s="679"/>
      <c r="E13" s="679"/>
      <c r="F13" s="679"/>
      <c r="G13" s="679"/>
      <c r="H13" s="679"/>
    </row>
    <row r="14" spans="14:34" ht="18" customHeight="1">
      <c r="N14" s="699" t="s">
        <v>412</v>
      </c>
      <c r="O14" s="699"/>
      <c r="P14" s="699"/>
      <c r="Q14" s="699"/>
      <c r="R14" s="911" t="s">
        <v>54</v>
      </c>
      <c r="S14" s="911"/>
      <c r="T14" s="911"/>
      <c r="U14" s="911"/>
      <c r="V14" s="218" t="s">
        <v>102</v>
      </c>
      <c r="W14" s="734">
        <f>'入力シート'!C23</f>
        <v>0</v>
      </c>
      <c r="X14" s="734"/>
      <c r="Y14" s="734"/>
      <c r="Z14" s="734"/>
      <c r="AA14" s="734"/>
      <c r="AB14" s="734"/>
      <c r="AC14" s="734"/>
      <c r="AD14" s="734"/>
      <c r="AE14" s="734"/>
      <c r="AF14" s="734"/>
      <c r="AG14" s="734"/>
      <c r="AH14" s="734"/>
    </row>
    <row r="15" spans="14:34" ht="18" customHeight="1">
      <c r="N15" s="699"/>
      <c r="O15" s="699"/>
      <c r="P15" s="699"/>
      <c r="Q15" s="699"/>
      <c r="R15" s="911" t="s">
        <v>55</v>
      </c>
      <c r="S15" s="911"/>
      <c r="T15" s="911"/>
      <c r="U15" s="911"/>
      <c r="V15" s="218" t="s">
        <v>102</v>
      </c>
      <c r="W15" s="679">
        <f>'入力シート'!C24</f>
        <v>0</v>
      </c>
      <c r="X15" s="679"/>
      <c r="Y15" s="679"/>
      <c r="Z15" s="679"/>
      <c r="AA15" s="679"/>
      <c r="AB15" s="679"/>
      <c r="AC15" s="679"/>
      <c r="AD15" s="679"/>
      <c r="AE15" s="679"/>
      <c r="AF15" s="679"/>
      <c r="AG15" s="679"/>
      <c r="AH15" s="679"/>
    </row>
    <row r="16" spans="14:34" ht="18" customHeight="1">
      <c r="N16" s="699"/>
      <c r="O16" s="699"/>
      <c r="P16" s="699"/>
      <c r="Q16" s="699"/>
      <c r="R16" s="914" t="s">
        <v>56</v>
      </c>
      <c r="S16" s="914"/>
      <c r="T16" s="914"/>
      <c r="U16" s="914"/>
      <c r="V16" s="218" t="s">
        <v>102</v>
      </c>
      <c r="W16" s="679">
        <f>'入力シート'!C25</f>
        <v>0</v>
      </c>
      <c r="X16" s="679"/>
      <c r="Y16" s="679"/>
      <c r="Z16" s="679"/>
      <c r="AA16" s="679"/>
      <c r="AB16" s="679"/>
      <c r="AC16" s="679"/>
      <c r="AD16" s="679"/>
      <c r="AE16" s="679"/>
      <c r="AF16" s="679"/>
      <c r="AG16" s="679"/>
      <c r="AH16" s="219" t="s">
        <v>112</v>
      </c>
    </row>
    <row r="17" ht="13.5" customHeight="1"/>
    <row r="18" spans="1:32" ht="19.5" customHeight="1">
      <c r="A18" s="701" t="s">
        <v>57</v>
      </c>
      <c r="B18" s="701"/>
      <c r="C18" s="701"/>
      <c r="D18" s="701"/>
      <c r="E18" s="237" t="s">
        <v>103</v>
      </c>
      <c r="F18" s="687">
        <f>'入力シート'!C4</f>
        <v>0</v>
      </c>
      <c r="G18" s="687"/>
      <c r="H18" s="687"/>
      <c r="I18" s="687"/>
      <c r="J18" s="687"/>
      <c r="K18" s="687"/>
      <c r="L18" s="687"/>
      <c r="M18" s="687"/>
      <c r="N18" s="687"/>
      <c r="O18" s="687"/>
      <c r="P18" s="687"/>
      <c r="Q18" s="687"/>
      <c r="R18" s="687"/>
      <c r="S18" s="687"/>
      <c r="T18" s="687"/>
      <c r="U18" s="687"/>
      <c r="V18" s="687"/>
      <c r="W18" s="687"/>
      <c r="X18" s="687"/>
      <c r="Y18" s="687"/>
      <c r="Z18" s="687"/>
      <c r="AA18" s="687"/>
      <c r="AB18" s="687"/>
      <c r="AC18" s="687"/>
      <c r="AD18" s="687"/>
      <c r="AE18" s="687"/>
      <c r="AF18" s="687"/>
    </row>
    <row r="19" spans="1:32" ht="19.5" customHeight="1">
      <c r="A19" s="692" t="s">
        <v>58</v>
      </c>
      <c r="B19" s="692"/>
      <c r="C19" s="692"/>
      <c r="D19" s="692"/>
      <c r="E19" s="455" t="s">
        <v>103</v>
      </c>
      <c r="F19" s="813" t="s">
        <v>142</v>
      </c>
      <c r="G19" s="813"/>
      <c r="H19" s="813"/>
      <c r="I19" s="813"/>
      <c r="J19" s="813"/>
      <c r="K19" s="813"/>
      <c r="L19" s="813">
        <f>'入力シート'!E7</f>
        <v>0</v>
      </c>
      <c r="M19" s="813"/>
      <c r="N19" s="813"/>
      <c r="O19" s="813"/>
      <c r="P19" s="813"/>
      <c r="Q19" s="813"/>
      <c r="R19" s="813"/>
      <c r="S19" s="813" t="s">
        <v>105</v>
      </c>
      <c r="T19" s="813"/>
      <c r="U19" s="813"/>
      <c r="V19" s="285"/>
      <c r="W19" s="285"/>
      <c r="X19" s="285"/>
      <c r="Y19" s="285"/>
      <c r="Z19" s="285"/>
      <c r="AA19" s="285"/>
      <c r="AB19" s="285"/>
      <c r="AC19" s="285"/>
      <c r="AD19" s="285"/>
      <c r="AE19" s="285"/>
      <c r="AF19" s="285"/>
    </row>
    <row r="20" spans="1:32" ht="19.5" customHeight="1">
      <c r="A20" s="692" t="s">
        <v>59</v>
      </c>
      <c r="B20" s="692"/>
      <c r="C20" s="692"/>
      <c r="D20" s="692"/>
      <c r="E20" s="455" t="s">
        <v>148</v>
      </c>
      <c r="F20" s="903">
        <f>'入力シート'!C22</f>
        <v>0</v>
      </c>
      <c r="G20" s="903"/>
      <c r="H20" s="903"/>
      <c r="I20" s="903"/>
      <c r="J20" s="903"/>
      <c r="K20" s="903"/>
      <c r="L20" s="903"/>
      <c r="M20" s="724" t="s">
        <v>2</v>
      </c>
      <c r="N20" s="724"/>
      <c r="O20" s="724"/>
      <c r="P20" s="724"/>
      <c r="Q20" s="724"/>
      <c r="R20" s="724"/>
      <c r="S20" s="724"/>
      <c r="T20" s="724"/>
      <c r="U20" s="724"/>
      <c r="V20" s="724"/>
      <c r="W20" s="724"/>
      <c r="X20" s="724"/>
      <c r="Y20" s="724"/>
      <c r="Z20" s="724"/>
      <c r="AA20" s="724"/>
      <c r="AB20" s="724"/>
      <c r="AC20" s="724"/>
      <c r="AD20" s="724"/>
      <c r="AE20" s="724"/>
      <c r="AF20" s="724"/>
    </row>
    <row r="21" spans="1:32" ht="19.5" customHeight="1">
      <c r="A21" s="692" t="s">
        <v>60</v>
      </c>
      <c r="B21" s="692"/>
      <c r="C21" s="692"/>
      <c r="D21" s="692"/>
      <c r="E21" s="455" t="s">
        <v>103</v>
      </c>
      <c r="F21" s="692" t="s">
        <v>297</v>
      </c>
      <c r="G21" s="692"/>
      <c r="H21" s="456">
        <f>'入力シート'!D9</f>
        <v>0</v>
      </c>
      <c r="I21" s="456" t="s">
        <v>45</v>
      </c>
      <c r="J21" s="456">
        <f>'入力シート'!F9</f>
        <v>0</v>
      </c>
      <c r="K21" s="456" t="s">
        <v>46</v>
      </c>
      <c r="L21" s="456">
        <f>'入力シート'!H9</f>
        <v>0</v>
      </c>
      <c r="M21" s="456" t="s">
        <v>47</v>
      </c>
      <c r="N21" s="908" t="s">
        <v>61</v>
      </c>
      <c r="O21" s="908"/>
      <c r="P21" s="908" t="s">
        <v>297</v>
      </c>
      <c r="Q21" s="908"/>
      <c r="R21" s="456">
        <f>'入力シート'!D10</f>
        <v>0</v>
      </c>
      <c r="S21" s="456" t="s">
        <v>45</v>
      </c>
      <c r="T21" s="456">
        <f>'入力シート'!F10</f>
        <v>0</v>
      </c>
      <c r="U21" s="456" t="s">
        <v>46</v>
      </c>
      <c r="V21" s="456">
        <f>'入力シート'!H10</f>
        <v>0</v>
      </c>
      <c r="W21" s="456" t="s">
        <v>47</v>
      </c>
      <c r="X21" s="909">
        <f>'入力シート'!C11</f>
        <v>0</v>
      </c>
      <c r="Y21" s="909"/>
      <c r="Z21" s="909"/>
      <c r="AA21" s="724" t="s">
        <v>62</v>
      </c>
      <c r="AB21" s="724"/>
      <c r="AC21" s="724"/>
      <c r="AD21" s="724"/>
      <c r="AE21" s="724"/>
      <c r="AF21" s="724"/>
    </row>
    <row r="22" ht="19.5" customHeight="1"/>
    <row r="23" spans="1:32" ht="19.5" customHeight="1">
      <c r="A23" s="915" t="s">
        <v>63</v>
      </c>
      <c r="B23" s="915"/>
      <c r="C23" s="915"/>
      <c r="D23" s="915"/>
      <c r="E23" s="915"/>
      <c r="F23" s="915"/>
      <c r="G23" s="915"/>
      <c r="H23" s="915"/>
      <c r="I23" s="915"/>
      <c r="J23" s="915"/>
      <c r="K23" s="915"/>
      <c r="L23" s="915"/>
      <c r="M23" s="915"/>
      <c r="N23" s="915"/>
      <c r="O23" s="915"/>
      <c r="P23" s="915"/>
      <c r="Q23" s="915"/>
      <c r="R23" s="915"/>
      <c r="S23" s="915"/>
      <c r="T23" s="915"/>
      <c r="U23" s="915"/>
      <c r="V23" s="915"/>
      <c r="W23" s="915"/>
      <c r="X23" s="915"/>
      <c r="Y23" s="915"/>
      <c r="Z23" s="915"/>
      <c r="AA23" s="915"/>
      <c r="AB23" s="915"/>
      <c r="AC23" s="915"/>
      <c r="AD23" s="915"/>
      <c r="AE23" s="915"/>
      <c r="AF23" s="915"/>
    </row>
    <row r="24" ht="19.5" customHeight="1"/>
    <row r="25" spans="1:32" ht="19.5" customHeight="1">
      <c r="A25" s="716" t="s">
        <v>64</v>
      </c>
      <c r="B25" s="716"/>
      <c r="C25" s="716"/>
      <c r="D25" s="716"/>
      <c r="E25" s="716"/>
      <c r="F25" s="716"/>
      <c r="G25" s="716"/>
      <c r="H25" s="716"/>
      <c r="I25" s="716"/>
      <c r="J25" s="716"/>
      <c r="K25" s="716"/>
      <c r="L25" s="716"/>
      <c r="M25" s="716"/>
      <c r="N25" s="716"/>
      <c r="O25" s="716"/>
      <c r="P25" s="716"/>
      <c r="Q25" s="716"/>
      <c r="R25" s="716"/>
      <c r="S25" s="716"/>
      <c r="T25" s="716"/>
      <c r="U25" s="716"/>
      <c r="V25" s="716"/>
      <c r="W25" s="716"/>
      <c r="X25" s="716"/>
      <c r="Y25" s="716"/>
      <c r="Z25" s="716"/>
      <c r="AA25" s="716"/>
      <c r="AB25" s="716"/>
      <c r="AC25" s="716"/>
      <c r="AD25" s="716"/>
      <c r="AE25" s="716"/>
      <c r="AF25" s="716"/>
    </row>
    <row r="26" spans="1:32" ht="19.5" customHeight="1">
      <c r="A26" s="223"/>
      <c r="B26" s="223"/>
      <c r="C26" s="223"/>
      <c r="D26" s="223"/>
      <c r="E26" s="223"/>
      <c r="F26" s="223"/>
      <c r="G26" s="223"/>
      <c r="H26" s="223"/>
      <c r="I26" s="223"/>
      <c r="J26" s="223"/>
      <c r="K26" s="223"/>
      <c r="L26" s="223"/>
      <c r="M26" s="223"/>
      <c r="N26" s="223"/>
      <c r="O26" s="223"/>
      <c r="P26" s="223"/>
      <c r="Q26" s="223"/>
      <c r="R26" s="223"/>
      <c r="S26" s="223"/>
      <c r="T26" s="223"/>
      <c r="U26" s="223"/>
      <c r="V26" s="223"/>
      <c r="W26" s="223"/>
      <c r="X26" s="223"/>
      <c r="Y26" s="223"/>
      <c r="Z26" s="223"/>
      <c r="AA26" s="223"/>
      <c r="AB26" s="223"/>
      <c r="AC26" s="223"/>
      <c r="AD26" s="223"/>
      <c r="AE26" s="223"/>
      <c r="AF26" s="223"/>
    </row>
    <row r="27" spans="1:34" ht="19.5" customHeight="1">
      <c r="A27" s="924" t="s">
        <v>745</v>
      </c>
      <c r="B27" s="925"/>
      <c r="C27" s="925"/>
      <c r="D27" s="925"/>
      <c r="E27" s="925"/>
      <c r="F27" s="926"/>
      <c r="G27" s="919" t="s">
        <v>746</v>
      </c>
      <c r="H27" s="920"/>
      <c r="I27" s="920"/>
      <c r="J27" s="920"/>
      <c r="K27" s="920"/>
      <c r="L27" s="920"/>
      <c r="M27" s="921"/>
      <c r="N27" s="919" t="s">
        <v>747</v>
      </c>
      <c r="O27" s="920"/>
      <c r="P27" s="920"/>
      <c r="Q27" s="920"/>
      <c r="R27" s="920"/>
      <c r="S27" s="920"/>
      <c r="T27" s="920"/>
      <c r="U27" s="920"/>
      <c r="V27" s="920"/>
      <c r="W27" s="920"/>
      <c r="X27" s="920"/>
      <c r="Y27" s="920"/>
      <c r="Z27" s="921"/>
      <c r="AA27" s="923" t="s">
        <v>668</v>
      </c>
      <c r="AB27" s="923"/>
      <c r="AC27" s="923"/>
      <c r="AD27" s="923"/>
      <c r="AE27" s="923"/>
      <c r="AF27" s="923"/>
      <c r="AG27" s="923"/>
      <c r="AH27" s="923"/>
    </row>
    <row r="28" spans="1:34" ht="30.75" customHeight="1">
      <c r="A28" s="916"/>
      <c r="B28" s="917"/>
      <c r="C28" s="917"/>
      <c r="D28" s="917"/>
      <c r="E28" s="917"/>
      <c r="F28" s="918"/>
      <c r="G28" s="703"/>
      <c r="H28" s="704"/>
      <c r="I28" s="704"/>
      <c r="J28" s="704"/>
      <c r="K28" s="704"/>
      <c r="L28" s="704"/>
      <c r="M28" s="705"/>
      <c r="N28" s="540"/>
      <c r="O28" s="540"/>
      <c r="P28" s="540"/>
      <c r="Q28" s="540"/>
      <c r="R28" s="540"/>
      <c r="S28" s="540"/>
      <c r="T28" s="540"/>
      <c r="U28" s="540"/>
      <c r="V28" s="540"/>
      <c r="W28" s="540"/>
      <c r="X28" s="540"/>
      <c r="Y28" s="540"/>
      <c r="Z28" s="541"/>
      <c r="AA28" s="912"/>
      <c r="AB28" s="912"/>
      <c r="AC28" s="912"/>
      <c r="AD28" s="912"/>
      <c r="AE28" s="912"/>
      <c r="AF28" s="912"/>
      <c r="AG28" s="913"/>
      <c r="AH28" s="288" t="s">
        <v>2</v>
      </c>
    </row>
    <row r="29" spans="1:34" ht="30.75" customHeight="1">
      <c r="A29" s="916"/>
      <c r="B29" s="917"/>
      <c r="C29" s="917"/>
      <c r="D29" s="917"/>
      <c r="E29" s="917"/>
      <c r="F29" s="918"/>
      <c r="G29" s="703"/>
      <c r="H29" s="704"/>
      <c r="I29" s="704"/>
      <c r="J29" s="704"/>
      <c r="K29" s="704"/>
      <c r="L29" s="704"/>
      <c r="M29" s="705"/>
      <c r="N29" s="540"/>
      <c r="O29" s="540"/>
      <c r="P29" s="540"/>
      <c r="Q29" s="540"/>
      <c r="R29" s="540"/>
      <c r="S29" s="540"/>
      <c r="T29" s="540"/>
      <c r="U29" s="540"/>
      <c r="V29" s="540"/>
      <c r="W29" s="540"/>
      <c r="X29" s="540"/>
      <c r="Y29" s="540"/>
      <c r="Z29" s="541"/>
      <c r="AA29" s="912"/>
      <c r="AB29" s="912"/>
      <c r="AC29" s="912"/>
      <c r="AD29" s="912"/>
      <c r="AE29" s="912"/>
      <c r="AF29" s="912"/>
      <c r="AG29" s="913"/>
      <c r="AH29" s="288" t="s">
        <v>2</v>
      </c>
    </row>
    <row r="30" spans="1:34" ht="30.75" customHeight="1">
      <c r="A30" s="916"/>
      <c r="B30" s="917"/>
      <c r="C30" s="917"/>
      <c r="D30" s="917"/>
      <c r="E30" s="917"/>
      <c r="F30" s="918"/>
      <c r="G30" s="703"/>
      <c r="H30" s="704"/>
      <c r="I30" s="704"/>
      <c r="J30" s="704"/>
      <c r="K30" s="704"/>
      <c r="L30" s="704"/>
      <c r="M30" s="705"/>
      <c r="N30" s="540"/>
      <c r="O30" s="540"/>
      <c r="P30" s="540"/>
      <c r="Q30" s="540"/>
      <c r="R30" s="540"/>
      <c r="S30" s="540"/>
      <c r="T30" s="540"/>
      <c r="U30" s="540"/>
      <c r="V30" s="540"/>
      <c r="W30" s="540"/>
      <c r="X30" s="540"/>
      <c r="Y30" s="540"/>
      <c r="Z30" s="541"/>
      <c r="AA30" s="912"/>
      <c r="AB30" s="912"/>
      <c r="AC30" s="912"/>
      <c r="AD30" s="912"/>
      <c r="AE30" s="912"/>
      <c r="AF30" s="912"/>
      <c r="AG30" s="913"/>
      <c r="AH30" s="288" t="s">
        <v>2</v>
      </c>
    </row>
    <row r="31" spans="1:34" ht="30.75" customHeight="1">
      <c r="A31" s="916"/>
      <c r="B31" s="917"/>
      <c r="C31" s="917"/>
      <c r="D31" s="917"/>
      <c r="E31" s="917"/>
      <c r="F31" s="918"/>
      <c r="G31" s="703"/>
      <c r="H31" s="704"/>
      <c r="I31" s="704"/>
      <c r="J31" s="704"/>
      <c r="K31" s="704"/>
      <c r="L31" s="704"/>
      <c r="M31" s="705"/>
      <c r="N31" s="540"/>
      <c r="O31" s="540"/>
      <c r="P31" s="540"/>
      <c r="Q31" s="540"/>
      <c r="R31" s="540"/>
      <c r="S31" s="540"/>
      <c r="T31" s="540"/>
      <c r="U31" s="540"/>
      <c r="V31" s="540"/>
      <c r="W31" s="540"/>
      <c r="X31" s="540"/>
      <c r="Y31" s="540"/>
      <c r="Z31" s="541"/>
      <c r="AA31" s="912"/>
      <c r="AB31" s="912"/>
      <c r="AC31" s="912"/>
      <c r="AD31" s="912"/>
      <c r="AE31" s="912"/>
      <c r="AF31" s="912"/>
      <c r="AG31" s="913"/>
      <c r="AH31" s="288" t="s">
        <v>2</v>
      </c>
    </row>
    <row r="32" spans="1:34" ht="30.75" customHeight="1">
      <c r="A32" s="916"/>
      <c r="B32" s="917"/>
      <c r="C32" s="917"/>
      <c r="D32" s="917"/>
      <c r="E32" s="917"/>
      <c r="F32" s="918"/>
      <c r="G32" s="703"/>
      <c r="H32" s="704"/>
      <c r="I32" s="704"/>
      <c r="J32" s="704"/>
      <c r="K32" s="704"/>
      <c r="L32" s="704"/>
      <c r="M32" s="705"/>
      <c r="N32" s="540"/>
      <c r="O32" s="540"/>
      <c r="P32" s="540"/>
      <c r="Q32" s="540"/>
      <c r="R32" s="540"/>
      <c r="S32" s="540"/>
      <c r="T32" s="540"/>
      <c r="U32" s="540"/>
      <c r="V32" s="540"/>
      <c r="W32" s="540"/>
      <c r="X32" s="540"/>
      <c r="Y32" s="540"/>
      <c r="Z32" s="541"/>
      <c r="AA32" s="912"/>
      <c r="AB32" s="912"/>
      <c r="AC32" s="912"/>
      <c r="AD32" s="912"/>
      <c r="AE32" s="912"/>
      <c r="AF32" s="912"/>
      <c r="AG32" s="913"/>
      <c r="AH32" s="288" t="s">
        <v>2</v>
      </c>
    </row>
    <row r="33" spans="1:34" ht="30.75" customHeight="1">
      <c r="A33" s="916"/>
      <c r="B33" s="917"/>
      <c r="C33" s="917"/>
      <c r="D33" s="917"/>
      <c r="E33" s="917"/>
      <c r="F33" s="918"/>
      <c r="G33" s="703"/>
      <c r="H33" s="704"/>
      <c r="I33" s="704"/>
      <c r="J33" s="704"/>
      <c r="K33" s="704"/>
      <c r="L33" s="704"/>
      <c r="M33" s="705"/>
      <c r="N33" s="540"/>
      <c r="O33" s="540"/>
      <c r="P33" s="540"/>
      <c r="Q33" s="540"/>
      <c r="R33" s="540"/>
      <c r="S33" s="540"/>
      <c r="T33" s="540"/>
      <c r="U33" s="540"/>
      <c r="V33" s="540"/>
      <c r="W33" s="540"/>
      <c r="X33" s="540"/>
      <c r="Y33" s="540"/>
      <c r="Z33" s="541"/>
      <c r="AA33" s="912"/>
      <c r="AB33" s="912"/>
      <c r="AC33" s="912"/>
      <c r="AD33" s="912"/>
      <c r="AE33" s="912"/>
      <c r="AF33" s="912"/>
      <c r="AG33" s="913"/>
      <c r="AH33" s="288" t="s">
        <v>2</v>
      </c>
    </row>
    <row r="34" spans="1:34" ht="30.75" customHeight="1">
      <c r="A34" s="916"/>
      <c r="B34" s="917"/>
      <c r="C34" s="917"/>
      <c r="D34" s="917"/>
      <c r="E34" s="917"/>
      <c r="F34" s="918"/>
      <c r="G34" s="703"/>
      <c r="H34" s="704"/>
      <c r="I34" s="704"/>
      <c r="J34" s="704"/>
      <c r="K34" s="704"/>
      <c r="L34" s="704"/>
      <c r="M34" s="705"/>
      <c r="N34" s="540"/>
      <c r="O34" s="540"/>
      <c r="P34" s="540"/>
      <c r="Q34" s="540"/>
      <c r="R34" s="540"/>
      <c r="S34" s="540"/>
      <c r="T34" s="540"/>
      <c r="U34" s="540"/>
      <c r="V34" s="540"/>
      <c r="W34" s="540"/>
      <c r="X34" s="540"/>
      <c r="Y34" s="540"/>
      <c r="Z34" s="541"/>
      <c r="AA34" s="912"/>
      <c r="AB34" s="912"/>
      <c r="AC34" s="912"/>
      <c r="AD34" s="912"/>
      <c r="AE34" s="912"/>
      <c r="AF34" s="912"/>
      <c r="AG34" s="913"/>
      <c r="AH34" s="288" t="s">
        <v>2</v>
      </c>
    </row>
    <row r="35" spans="1:34" ht="30.75" customHeight="1">
      <c r="A35" s="916"/>
      <c r="B35" s="917"/>
      <c r="C35" s="917"/>
      <c r="D35" s="917"/>
      <c r="E35" s="917"/>
      <c r="F35" s="918"/>
      <c r="G35" s="703"/>
      <c r="H35" s="704"/>
      <c r="I35" s="704"/>
      <c r="J35" s="704"/>
      <c r="K35" s="704"/>
      <c r="L35" s="704"/>
      <c r="M35" s="705"/>
      <c r="N35" s="540"/>
      <c r="O35" s="540"/>
      <c r="P35" s="540"/>
      <c r="Q35" s="540"/>
      <c r="R35" s="540"/>
      <c r="S35" s="540"/>
      <c r="T35" s="540"/>
      <c r="U35" s="540"/>
      <c r="V35" s="540"/>
      <c r="W35" s="540"/>
      <c r="X35" s="540"/>
      <c r="Y35" s="540"/>
      <c r="Z35" s="541"/>
      <c r="AA35" s="912"/>
      <c r="AB35" s="912"/>
      <c r="AC35" s="912"/>
      <c r="AD35" s="912"/>
      <c r="AE35" s="912"/>
      <c r="AF35" s="912"/>
      <c r="AG35" s="913"/>
      <c r="AH35" s="288" t="s">
        <v>2</v>
      </c>
    </row>
    <row r="36" spans="1:34" ht="30.75" customHeight="1">
      <c r="A36" s="916"/>
      <c r="B36" s="917"/>
      <c r="C36" s="917"/>
      <c r="D36" s="917"/>
      <c r="E36" s="917"/>
      <c r="F36" s="918"/>
      <c r="G36" s="703"/>
      <c r="H36" s="704"/>
      <c r="I36" s="704"/>
      <c r="J36" s="704"/>
      <c r="K36" s="704"/>
      <c r="L36" s="704"/>
      <c r="M36" s="705"/>
      <c r="N36" s="540"/>
      <c r="O36" s="540"/>
      <c r="P36" s="540"/>
      <c r="Q36" s="540"/>
      <c r="R36" s="540"/>
      <c r="S36" s="540"/>
      <c r="T36" s="540"/>
      <c r="U36" s="540"/>
      <c r="V36" s="540"/>
      <c r="W36" s="540"/>
      <c r="X36" s="540"/>
      <c r="Y36" s="540"/>
      <c r="Z36" s="541"/>
      <c r="AA36" s="912"/>
      <c r="AB36" s="912"/>
      <c r="AC36" s="912"/>
      <c r="AD36" s="912"/>
      <c r="AE36" s="912"/>
      <c r="AF36" s="912"/>
      <c r="AG36" s="913"/>
      <c r="AH36" s="288" t="s">
        <v>2</v>
      </c>
    </row>
    <row r="37" spans="1:34" ht="30.75" customHeight="1">
      <c r="A37" s="916"/>
      <c r="B37" s="917"/>
      <c r="C37" s="917"/>
      <c r="D37" s="917"/>
      <c r="E37" s="917"/>
      <c r="F37" s="918"/>
      <c r="G37" s="703"/>
      <c r="H37" s="704"/>
      <c r="I37" s="704"/>
      <c r="J37" s="704"/>
      <c r="K37" s="704"/>
      <c r="L37" s="704"/>
      <c r="M37" s="705"/>
      <c r="N37" s="540"/>
      <c r="O37" s="540"/>
      <c r="P37" s="540"/>
      <c r="Q37" s="540"/>
      <c r="R37" s="540"/>
      <c r="S37" s="540"/>
      <c r="T37" s="540"/>
      <c r="U37" s="540"/>
      <c r="V37" s="540"/>
      <c r="W37" s="540"/>
      <c r="X37" s="540"/>
      <c r="Y37" s="540"/>
      <c r="Z37" s="541"/>
      <c r="AA37" s="912"/>
      <c r="AB37" s="912"/>
      <c r="AC37" s="912"/>
      <c r="AD37" s="912"/>
      <c r="AE37" s="912"/>
      <c r="AF37" s="912"/>
      <c r="AG37" s="913"/>
      <c r="AH37" s="288" t="s">
        <v>2</v>
      </c>
    </row>
    <row r="38" spans="1:32" ht="19.5" customHeight="1">
      <c r="A38" s="223"/>
      <c r="B38" s="223"/>
      <c r="C38" s="223"/>
      <c r="D38" s="223"/>
      <c r="E38" s="223"/>
      <c r="F38" s="223"/>
      <c r="G38" s="223"/>
      <c r="H38" s="223"/>
      <c r="I38" s="223"/>
      <c r="J38" s="223"/>
      <c r="K38" s="223"/>
      <c r="L38" s="223"/>
      <c r="M38" s="223"/>
      <c r="N38" s="223"/>
      <c r="O38" s="223"/>
      <c r="P38" s="223"/>
      <c r="Q38" s="223"/>
      <c r="R38" s="223"/>
      <c r="S38" s="223"/>
      <c r="T38" s="223"/>
      <c r="U38" s="223"/>
      <c r="V38" s="227"/>
      <c r="W38" s="227"/>
      <c r="X38" s="227"/>
      <c r="Y38" s="227"/>
      <c r="Z38" s="227"/>
      <c r="AA38" s="227"/>
      <c r="AB38" s="227"/>
      <c r="AC38" s="227"/>
      <c r="AD38" s="227"/>
      <c r="AE38" s="227"/>
      <c r="AF38" s="227"/>
    </row>
    <row r="39" spans="1:34" ht="14.25" customHeight="1">
      <c r="A39" s="716" t="s">
        <v>65</v>
      </c>
      <c r="B39" s="716"/>
      <c r="C39" s="716"/>
      <c r="D39" s="218">
        <v>1</v>
      </c>
      <c r="E39" s="783" t="s">
        <v>126</v>
      </c>
      <c r="F39" s="783"/>
      <c r="G39" s="783"/>
      <c r="H39" s="783"/>
      <c r="I39" s="783"/>
      <c r="J39" s="783"/>
      <c r="K39" s="783"/>
      <c r="L39" s="783"/>
      <c r="M39" s="783"/>
      <c r="N39" s="783"/>
      <c r="O39" s="783"/>
      <c r="P39" s="783"/>
      <c r="Q39" s="783"/>
      <c r="R39" s="783"/>
      <c r="S39" s="783"/>
      <c r="T39" s="783"/>
      <c r="U39" s="783"/>
      <c r="V39" s="783"/>
      <c r="W39" s="783"/>
      <c r="X39" s="783"/>
      <c r="Y39" s="783"/>
      <c r="Z39" s="783"/>
      <c r="AA39" s="783"/>
      <c r="AB39" s="783"/>
      <c r="AC39" s="783"/>
      <c r="AD39" s="783"/>
      <c r="AE39" s="783"/>
      <c r="AF39" s="783"/>
      <c r="AG39" s="783"/>
      <c r="AH39" s="783"/>
    </row>
    <row r="40" spans="4:34" ht="14.25" customHeight="1">
      <c r="D40" s="218">
        <v>2</v>
      </c>
      <c r="E40" s="922" t="s">
        <v>66</v>
      </c>
      <c r="F40" s="922"/>
      <c r="G40" s="922"/>
      <c r="H40" s="922"/>
      <c r="I40" s="922"/>
      <c r="J40" s="922"/>
      <c r="K40" s="922"/>
      <c r="L40" s="922"/>
      <c r="M40" s="922"/>
      <c r="N40" s="922"/>
      <c r="O40" s="922"/>
      <c r="P40" s="922"/>
      <c r="Q40" s="922"/>
      <c r="R40" s="922"/>
      <c r="S40" s="922"/>
      <c r="T40" s="922"/>
      <c r="U40" s="922"/>
      <c r="V40" s="922"/>
      <c r="W40" s="922"/>
      <c r="X40" s="922"/>
      <c r="Y40" s="922"/>
      <c r="Z40" s="922"/>
      <c r="AA40" s="922"/>
      <c r="AB40" s="922"/>
      <c r="AC40" s="922"/>
      <c r="AD40" s="922"/>
      <c r="AE40" s="922"/>
      <c r="AF40" s="922"/>
      <c r="AG40" s="922"/>
      <c r="AH40" s="922"/>
    </row>
    <row r="41" spans="4:34" ht="14.25" customHeight="1">
      <c r="D41" s="218">
        <v>3</v>
      </c>
      <c r="E41" s="922" t="s">
        <v>127</v>
      </c>
      <c r="F41" s="922"/>
      <c r="G41" s="922"/>
      <c r="H41" s="922"/>
      <c r="I41" s="922"/>
      <c r="J41" s="922"/>
      <c r="K41" s="922"/>
      <c r="L41" s="922"/>
      <c r="M41" s="922"/>
      <c r="N41" s="922"/>
      <c r="O41" s="922"/>
      <c r="P41" s="922"/>
      <c r="Q41" s="922"/>
      <c r="R41" s="922"/>
      <c r="S41" s="922"/>
      <c r="T41" s="922"/>
      <c r="U41" s="922"/>
      <c r="V41" s="922"/>
      <c r="W41" s="922"/>
      <c r="X41" s="922"/>
      <c r="Y41" s="922"/>
      <c r="Z41" s="922"/>
      <c r="AA41" s="922"/>
      <c r="AB41" s="922"/>
      <c r="AC41" s="922"/>
      <c r="AD41" s="922"/>
      <c r="AE41" s="922"/>
      <c r="AF41" s="922"/>
      <c r="AG41" s="922"/>
      <c r="AH41" s="922"/>
    </row>
    <row r="42" spans="5:34" ht="13.5">
      <c r="E42" s="922"/>
      <c r="F42" s="922"/>
      <c r="G42" s="922"/>
      <c r="H42" s="922"/>
      <c r="I42" s="922"/>
      <c r="J42" s="922"/>
      <c r="K42" s="922"/>
      <c r="L42" s="922"/>
      <c r="M42" s="922"/>
      <c r="N42" s="922"/>
      <c r="O42" s="922"/>
      <c r="P42" s="922"/>
      <c r="Q42" s="922"/>
      <c r="R42" s="922"/>
      <c r="S42" s="922"/>
      <c r="T42" s="922"/>
      <c r="U42" s="922"/>
      <c r="V42" s="922"/>
      <c r="W42" s="922"/>
      <c r="X42" s="922"/>
      <c r="Y42" s="922"/>
      <c r="Z42" s="922"/>
      <c r="AA42" s="922"/>
      <c r="AB42" s="922"/>
      <c r="AC42" s="922"/>
      <c r="AD42" s="922"/>
      <c r="AE42" s="922"/>
      <c r="AF42" s="922"/>
      <c r="AG42" s="922"/>
      <c r="AH42" s="922"/>
    </row>
    <row r="43" spans="5:32" ht="13.5">
      <c r="E43" s="457"/>
      <c r="F43" s="457"/>
      <c r="G43" s="457"/>
      <c r="H43" s="457"/>
      <c r="I43" s="457"/>
      <c r="J43" s="457"/>
      <c r="K43" s="457"/>
      <c r="L43" s="457"/>
      <c r="M43" s="457"/>
      <c r="N43" s="457"/>
      <c r="O43" s="457"/>
      <c r="P43" s="457"/>
      <c r="Q43" s="457"/>
      <c r="R43" s="457"/>
      <c r="S43" s="457"/>
      <c r="T43" s="457"/>
      <c r="U43" s="457"/>
      <c r="V43" s="457"/>
      <c r="W43" s="457"/>
      <c r="X43" s="457"/>
      <c r="Y43" s="457"/>
      <c r="Z43" s="457"/>
      <c r="AA43" s="457"/>
      <c r="AB43" s="457"/>
      <c r="AC43" s="457"/>
      <c r="AD43" s="457"/>
      <c r="AE43" s="457"/>
      <c r="AF43" s="457"/>
    </row>
    <row r="44" spans="5:32" ht="13.5">
      <c r="E44" s="457"/>
      <c r="F44" s="457"/>
      <c r="G44" s="457"/>
      <c r="H44" s="457"/>
      <c r="I44" s="457"/>
      <c r="J44" s="457"/>
      <c r="K44" s="457"/>
      <c r="L44" s="457"/>
      <c r="M44" s="457"/>
      <c r="N44" s="457"/>
      <c r="O44" s="457"/>
      <c r="P44" s="457"/>
      <c r="Q44" s="457"/>
      <c r="R44" s="457"/>
      <c r="S44" s="457"/>
      <c r="T44" s="457"/>
      <c r="U44" s="457"/>
      <c r="V44" s="457"/>
      <c r="W44" s="457"/>
      <c r="X44" s="457"/>
      <c r="Y44" s="457"/>
      <c r="Z44" s="457"/>
      <c r="AA44" s="457"/>
      <c r="AB44" s="457"/>
      <c r="AC44" s="457"/>
      <c r="AD44" s="457"/>
      <c r="AE44" s="457"/>
      <c r="AF44" s="457"/>
    </row>
  </sheetData>
  <sheetProtection/>
  <mergeCells count="85">
    <mergeCell ref="G30:M30"/>
    <mergeCell ref="G31:M31"/>
    <mergeCell ref="G32:M32"/>
    <mergeCell ref="G33:M33"/>
    <mergeCell ref="G34:M34"/>
    <mergeCell ref="G36:M36"/>
    <mergeCell ref="A34:F34"/>
    <mergeCell ref="A35:F35"/>
    <mergeCell ref="A36:F36"/>
    <mergeCell ref="A37:F37"/>
    <mergeCell ref="G37:M37"/>
    <mergeCell ref="AA33:AG33"/>
    <mergeCell ref="A30:F30"/>
    <mergeCell ref="E41:AH42"/>
    <mergeCell ref="G35:M35"/>
    <mergeCell ref="A32:F32"/>
    <mergeCell ref="A33:F33"/>
    <mergeCell ref="E40:AH40"/>
    <mergeCell ref="AA27:AH27"/>
    <mergeCell ref="AA32:AG32"/>
    <mergeCell ref="A27:F27"/>
    <mergeCell ref="AA31:AG31"/>
    <mergeCell ref="AA30:AG30"/>
    <mergeCell ref="AA34:AG34"/>
    <mergeCell ref="E39:AH39"/>
    <mergeCell ref="R15:U15"/>
    <mergeCell ref="W14:AH14"/>
    <mergeCell ref="A31:F31"/>
    <mergeCell ref="N21:O21"/>
    <mergeCell ref="A28:F28"/>
    <mergeCell ref="A29:F29"/>
    <mergeCell ref="N27:Z27"/>
    <mergeCell ref="G27:M27"/>
    <mergeCell ref="G28:M28"/>
    <mergeCell ref="G29:M29"/>
    <mergeCell ref="AA36:AG36"/>
    <mergeCell ref="R16:U16"/>
    <mergeCell ref="F18:AF18"/>
    <mergeCell ref="AA35:AG35"/>
    <mergeCell ref="W15:AH15"/>
    <mergeCell ref="AC2:AE2"/>
    <mergeCell ref="A23:AF23"/>
    <mergeCell ref="AA29:AG29"/>
    <mergeCell ref="AA28:AG28"/>
    <mergeCell ref="A25:AF25"/>
    <mergeCell ref="AA37:AG37"/>
    <mergeCell ref="AF3:AH5"/>
    <mergeCell ref="I7:J7"/>
    <mergeCell ref="L19:R19"/>
    <mergeCell ref="S19:U19"/>
    <mergeCell ref="A39:C39"/>
    <mergeCell ref="AB11:AC11"/>
    <mergeCell ref="AC3:AE5"/>
    <mergeCell ref="S3:V5"/>
    <mergeCell ref="N14:Q16"/>
    <mergeCell ref="AA21:AF21"/>
    <mergeCell ref="A18:D18"/>
    <mergeCell ref="J1:P1"/>
    <mergeCell ref="Z2:AB2"/>
    <mergeCell ref="J2:M2"/>
    <mergeCell ref="S2:V2"/>
    <mergeCell ref="W2:Y2"/>
    <mergeCell ref="R14:U14"/>
    <mergeCell ref="A21:D21"/>
    <mergeCell ref="F21:G21"/>
    <mergeCell ref="J3:M5"/>
    <mergeCell ref="W11:X11"/>
    <mergeCell ref="A20:D20"/>
    <mergeCell ref="P21:Q21"/>
    <mergeCell ref="X21:Z21"/>
    <mergeCell ref="W16:AG16"/>
    <mergeCell ref="N3:Q5"/>
    <mergeCell ref="F19:K19"/>
    <mergeCell ref="AE11:AF11"/>
    <mergeCell ref="A13:H13"/>
    <mergeCell ref="A9:AF9"/>
    <mergeCell ref="N2:Q2"/>
    <mergeCell ref="A19:D19"/>
    <mergeCell ref="F20:L20"/>
    <mergeCell ref="M20:AF20"/>
    <mergeCell ref="AF2:AH2"/>
    <mergeCell ref="W3:Y5"/>
    <mergeCell ref="Z3:AB5"/>
    <mergeCell ref="Y11:Z11"/>
    <mergeCell ref="A7:B7"/>
  </mergeCells>
  <printOptions horizontalCentered="1" verticalCentered="1"/>
  <pageMargins left="0.4330708661417323" right="0.1968503937007874" top="0.4724409448818898" bottom="0.31496062992125984" header="0.35433070866141736" footer="0.1968503937007874"/>
  <pageSetup blackAndWhite="1" fitToHeight="0" fitToWidth="1" horizontalDpi="300" verticalDpi="300" orientation="portrait" paperSize="9" r:id="rId2"/>
  <rowBreaks count="1" manualBreakCount="1">
    <brk id="42"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草野 拓馬</dc:creator>
  <cp:keywords/>
  <dc:description/>
  <cp:lastModifiedBy> </cp:lastModifiedBy>
  <cp:lastPrinted>2023-02-28T04:30:30Z</cp:lastPrinted>
  <dcterms:created xsi:type="dcterms:W3CDTF">2006-02-03T05:45:45Z</dcterms:created>
  <dcterms:modified xsi:type="dcterms:W3CDTF">2023-03-14T05:18:41Z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